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<sst xmlns="http://schemas.openxmlformats.org/spreadsheetml/2006/main" count="170" uniqueCount="170">
  <si>
    <t>乳山市乳山寨镇(街)果枣夼村2026年小麦实际种植面积核定情况公示表</t>
  </si>
  <si>
    <t>乳山市乳山寨镇(街)果枣夼村（公章）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</si>
  <si>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</si>
  <si>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</si>
  <si>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</si>
  <si>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</si>
  <si>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</si>
  <si>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</si>
  <si>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于京帅</t>
  </si>
  <si>
    <t>370630196110215013</t>
  </si>
  <si>
    <t>于本财</t>
  </si>
  <si>
    <t>370630196111115014</t>
  </si>
  <si>
    <t>于本成</t>
  </si>
  <si>
    <t>37063019611216503X</t>
  </si>
  <si>
    <t>于京忠</t>
  </si>
  <si>
    <t>370630196205075033</t>
  </si>
  <si>
    <t>于涛</t>
  </si>
  <si>
    <t>370630196212105018</t>
  </si>
  <si>
    <t>于京远</t>
  </si>
  <si>
    <t>370630196304265019</t>
  </si>
  <si>
    <t>于本阳</t>
  </si>
  <si>
    <t>370630196312285036</t>
  </si>
  <si>
    <t>于京超</t>
  </si>
  <si>
    <t>370630196402015013</t>
  </si>
  <si>
    <t>于京泽</t>
  </si>
  <si>
    <t>370630195407065015</t>
  </si>
  <si>
    <t>于吉上</t>
  </si>
  <si>
    <t>370630195409305035</t>
  </si>
  <si>
    <t>于文俭</t>
  </si>
  <si>
    <t>370630195410285035</t>
  </si>
  <si>
    <t>于延琦</t>
  </si>
  <si>
    <t>370630195012025019</t>
  </si>
  <si>
    <t>于延宽</t>
  </si>
  <si>
    <t>370630195109105031</t>
  </si>
  <si>
    <t>于京树</t>
  </si>
  <si>
    <t>370630195312035032</t>
  </si>
  <si>
    <t>于吉科</t>
  </si>
  <si>
    <t>370630194509165012</t>
  </si>
  <si>
    <t>于京义</t>
  </si>
  <si>
    <t>370630194708085015</t>
  </si>
  <si>
    <t>于延刚</t>
  </si>
  <si>
    <t>370630194906245016</t>
  </si>
  <si>
    <t>于吉琛</t>
  </si>
  <si>
    <t>370630195002065017</t>
  </si>
  <si>
    <t>于京广</t>
  </si>
  <si>
    <t>370630195010215011</t>
  </si>
  <si>
    <t>于京东</t>
  </si>
  <si>
    <t>370630195901305010</t>
  </si>
  <si>
    <t>于京刚</t>
  </si>
  <si>
    <t>37063019460422501X</t>
  </si>
  <si>
    <t>于延乐</t>
  </si>
  <si>
    <t>370630195004145010</t>
  </si>
  <si>
    <t>于本生</t>
  </si>
  <si>
    <t>370630195903275054</t>
  </si>
  <si>
    <t>于京壮</t>
  </si>
  <si>
    <t>370630195507305055</t>
  </si>
  <si>
    <t>于京利</t>
  </si>
  <si>
    <t>370630195312235018</t>
  </si>
  <si>
    <t>于秀玉</t>
  </si>
  <si>
    <t>37063019630725506X</t>
  </si>
  <si>
    <t>于吉岳</t>
  </si>
  <si>
    <t>37063019560519503X</t>
  </si>
  <si>
    <t>于吉朗</t>
  </si>
  <si>
    <t>371083195209095038</t>
  </si>
  <si>
    <t>于延松</t>
  </si>
  <si>
    <t>370630196007115030</t>
  </si>
  <si>
    <t>于延强</t>
  </si>
  <si>
    <t>370630195603125011</t>
  </si>
  <si>
    <t>于京瑞</t>
  </si>
  <si>
    <t>370630196010315017</t>
  </si>
  <si>
    <t>于京兵</t>
  </si>
  <si>
    <t>370630196409295011</t>
  </si>
  <si>
    <t>于京九</t>
  </si>
  <si>
    <t>370630195107305013</t>
  </si>
  <si>
    <t>于本周</t>
  </si>
  <si>
    <t>37063019660619501X</t>
  </si>
  <si>
    <t>于淑兰</t>
  </si>
  <si>
    <t>37063019650929506X</t>
  </si>
  <si>
    <t>张兆辉</t>
  </si>
  <si>
    <t>371021197306060064</t>
  </si>
  <si>
    <t>于秀妮</t>
  </si>
  <si>
    <t>37063019610727504X</t>
  </si>
  <si>
    <t>于京松</t>
  </si>
  <si>
    <t>370630195608115058</t>
  </si>
  <si>
    <t>于吉孟</t>
  </si>
  <si>
    <t>370630195609055018</t>
  </si>
  <si>
    <t>于文溪</t>
  </si>
  <si>
    <t>370630195701055037</t>
  </si>
  <si>
    <t>于吉忠</t>
  </si>
  <si>
    <t>370630195701125015</t>
  </si>
  <si>
    <t>于开花</t>
  </si>
  <si>
    <t>37063019570112504X</t>
  </si>
  <si>
    <t>于京涛</t>
  </si>
  <si>
    <t>370630195803245034</t>
  </si>
  <si>
    <t>于京波</t>
  </si>
  <si>
    <t>370630195805215015</t>
  </si>
  <si>
    <t>于京暖</t>
  </si>
  <si>
    <t>370630195806095051</t>
  </si>
  <si>
    <t>于本福</t>
  </si>
  <si>
    <t>370630195809165019</t>
  </si>
  <si>
    <t>于京汉</t>
  </si>
  <si>
    <t>370630195903035018</t>
  </si>
  <si>
    <t>于京军</t>
  </si>
  <si>
    <t>370630196005305076</t>
  </si>
  <si>
    <t>于延芳</t>
  </si>
  <si>
    <t>370630196011065013</t>
  </si>
  <si>
    <t>于京举</t>
  </si>
  <si>
    <t>370630196907305032</t>
  </si>
  <si>
    <t>于本义</t>
  </si>
  <si>
    <t>370630197009185010</t>
  </si>
  <si>
    <t>于京玉</t>
  </si>
  <si>
    <t>371021194706035016</t>
  </si>
  <si>
    <t>于京初</t>
  </si>
  <si>
    <t>371021194902035013</t>
  </si>
  <si>
    <t>于京同</t>
  </si>
  <si>
    <t>371021196009225032</t>
  </si>
  <si>
    <t>于吉田</t>
  </si>
  <si>
    <t>371021196406035013</t>
  </si>
  <si>
    <t>于延飞</t>
  </si>
  <si>
    <t>371021196411195038</t>
  </si>
  <si>
    <t>于京成</t>
  </si>
  <si>
    <t>370630195509135010</t>
  </si>
  <si>
    <t>于有叶</t>
  </si>
  <si>
    <t>370630194806045025</t>
  </si>
  <si>
    <t>于本利</t>
  </si>
  <si>
    <t>370630196311145058</t>
  </si>
  <si>
    <t>于京平</t>
  </si>
  <si>
    <t>37063019620510501X</t>
  </si>
  <si>
    <t>于松</t>
  </si>
  <si>
    <t>370630195912255012</t>
  </si>
  <si>
    <t>于京寿</t>
  </si>
  <si>
    <t>371083195411195016</t>
  </si>
  <si>
    <t>于吉东</t>
  </si>
  <si>
    <t>37108319570109503X</t>
  </si>
  <si>
    <t>于吉树</t>
  </si>
  <si>
    <t>371083195803135012</t>
  </si>
  <si>
    <t>于京哲</t>
  </si>
  <si>
    <t>370630196403055017</t>
  </si>
  <si>
    <t>于京珊</t>
  </si>
  <si>
    <t>370630196403235018</t>
  </si>
  <si>
    <t>于京殿</t>
  </si>
  <si>
    <t>370630196509045036</t>
  </si>
  <si>
    <t>于吉安</t>
  </si>
  <si>
    <t>370630194504105037</t>
  </si>
  <si>
    <t>于延红</t>
  </si>
  <si>
    <t>370630196002095050</t>
  </si>
  <si>
    <t>于本波</t>
  </si>
  <si>
    <t>370630196602185017</t>
  </si>
  <si>
    <t>于京祥</t>
  </si>
  <si>
    <t>370630196607305014</t>
  </si>
  <si>
    <t>于京太</t>
  </si>
  <si>
    <t>37063019540422501X</t>
  </si>
  <si>
    <t>于京胜</t>
  </si>
  <si>
    <t>370630195406035017</t>
  </si>
  <si>
    <t>于京革</t>
  </si>
  <si>
    <t>370630196407055057</t>
  </si>
  <si>
    <t>于吉品</t>
  </si>
  <si>
    <t>370630194312285010</t>
  </si>
  <si>
    <t>于京佐</t>
  </si>
  <si>
    <t>371021195712035033</t>
  </si>
  <si>
    <t>于京襄</t>
  </si>
  <si>
    <t>370630195706275039</t>
  </si>
  <si>
    <t>于京卓</t>
  </si>
  <si>
    <t>37063019491223003X</t>
  </si>
  <si>
    <t>于吉坚</t>
  </si>
  <si>
    <t>371021195709055092</t>
  </si>
  <si>
    <t>于光辉</t>
  </si>
  <si>
    <t>371021197601015012</t>
  </si>
  <si>
    <t>乳山市乳山寨镇(街)果枣夼村合计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</si>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</sst>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3</v>
      </c>
      <c r="E4" s="7">
        <v>3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1</v>
      </c>
      <c r="E5" s="7">
        <v>1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3</v>
      </c>
      <c r="E6" s="7">
        <v>3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1.4</v>
      </c>
      <c r="E7" s="7">
        <v>1.4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2</v>
      </c>
      <c r="E8" s="7">
        <v>2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1.5</v>
      </c>
      <c r="E9" s="7">
        <v>1.5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3</v>
      </c>
      <c r="E10" s="7">
        <v>3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1</v>
      </c>
      <c r="E11" s="7">
        <v>1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2</v>
      </c>
      <c r="E12" s="7">
        <v>2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2</v>
      </c>
      <c r="E13" s="7">
        <v>2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2</v>
      </c>
      <c r="E14" s="7">
        <v>2</v>
      </c>
      <c r="F14" s="7"/>
    </row>
    <row r="15" ht="24" customHeight="1" spans="1:6">
      <c r="A15" s="6">
        <v>12</v>
      </c>
      <c r="B15" s="7" t="s">
        <v>30</v>
      </c>
      <c r="C15" s="7" t="s">
        <v>31</v>
      </c>
      <c r="D15" s="7">
        <v>2</v>
      </c>
      <c r="E15" s="7">
        <v>2</v>
      </c>
      <c r="F15" s="7"/>
    </row>
    <row r="16" ht="24" customHeight="1" spans="1:6">
      <c r="A16" s="6">
        <v>13</v>
      </c>
      <c r="B16" s="7" t="s">
        <v>32</v>
      </c>
      <c r="C16" s="7" t="s">
        <v>33</v>
      </c>
      <c r="D16" s="7">
        <v>1.5</v>
      </c>
      <c r="E16" s="7">
        <v>1.5</v>
      </c>
      <c r="F16" s="7"/>
    </row>
    <row r="17" ht="24" customHeight="1" spans="1:6">
      <c r="A17" s="6">
        <v>14</v>
      </c>
      <c r="B17" s="7" t="s">
        <v>34</v>
      </c>
      <c r="C17" s="7" t="s">
        <v>35</v>
      </c>
      <c r="D17" s="7">
        <v>2</v>
      </c>
      <c r="E17" s="7">
        <v>2</v>
      </c>
      <c r="F17" s="7"/>
    </row>
    <row r="18" ht="24" customHeight="1" spans="1:6">
      <c r="A18" s="6">
        <v>15</v>
      </c>
      <c r="B18" s="7" t="s">
        <v>36</v>
      </c>
      <c r="C18" s="7" t="s">
        <v>37</v>
      </c>
      <c r="D18" s="7">
        <v>1.2</v>
      </c>
      <c r="E18" s="7">
        <v>1.2</v>
      </c>
      <c r="F18" s="7"/>
    </row>
    <row r="19" ht="24" customHeight="1" spans="1:6">
      <c r="A19" s="6">
        <v>16</v>
      </c>
      <c r="B19" s="7" t="s">
        <v>38</v>
      </c>
      <c r="C19" s="7" t="s">
        <v>39</v>
      </c>
      <c r="D19" s="7">
        <v>1.5</v>
      </c>
      <c r="E19" s="7">
        <v>1.5</v>
      </c>
      <c r="F19" s="7"/>
    </row>
    <row r="20" ht="24" customHeight="1" spans="1:6">
      <c r="A20" s="6">
        <v>17</v>
      </c>
      <c r="B20" s="7" t="s">
        <v>40</v>
      </c>
      <c r="C20" s="7" t="s">
        <v>41</v>
      </c>
      <c r="D20" s="7">
        <v>2</v>
      </c>
      <c r="E20" s="7">
        <v>2</v>
      </c>
      <c r="F20" s="7"/>
    </row>
    <row r="21" ht="24" customHeight="1" spans="1:6">
      <c r="A21" s="6">
        <v>18</v>
      </c>
      <c r="B21" s="7" t="s">
        <v>42</v>
      </c>
      <c r="C21" s="7" t="s">
        <v>43</v>
      </c>
      <c r="D21" s="7">
        <v>2.5</v>
      </c>
      <c r="E21" s="7">
        <v>2.5</v>
      </c>
      <c r="F21" s="7"/>
    </row>
    <row r="22" ht="24" customHeight="1" spans="1:6">
      <c r="A22" s="6">
        <v>19</v>
      </c>
      <c r="B22" s="7" t="s">
        <v>44</v>
      </c>
      <c r="C22" s="7" t="s">
        <v>45</v>
      </c>
      <c r="D22" s="7">
        <v>2</v>
      </c>
      <c r="E22" s="7">
        <v>2</v>
      </c>
      <c r="F22" s="7"/>
    </row>
    <row r="23" ht="24" customHeight="1" spans="1:6">
      <c r="A23" s="6">
        <v>20</v>
      </c>
      <c r="B23" s="7" t="s">
        <v>46</v>
      </c>
      <c r="C23" s="7" t="s">
        <v>47</v>
      </c>
      <c r="D23" s="7">
        <v>1</v>
      </c>
      <c r="E23" s="7">
        <v>1</v>
      </c>
      <c r="F23" s="7"/>
    </row>
    <row r="24" ht="24" customHeight="1" spans="1:6">
      <c r="A24" s="6">
        <v>21</v>
      </c>
      <c r="B24" s="7" t="s">
        <v>48</v>
      </c>
      <c r="C24" s="7" t="s">
        <v>49</v>
      </c>
      <c r="D24" s="7">
        <v>1</v>
      </c>
      <c r="E24" s="7">
        <v>1</v>
      </c>
      <c r="F24" s="7"/>
    </row>
    <row r="25" ht="24" customHeight="1" spans="1:6">
      <c r="A25" s="6">
        <v>22</v>
      </c>
      <c r="B25" s="7" t="s">
        <v>50</v>
      </c>
      <c r="C25" s="7" t="s">
        <v>51</v>
      </c>
      <c r="D25" s="7">
        <v>2.7</v>
      </c>
      <c r="E25" s="7">
        <v>2.7</v>
      </c>
      <c r="F25" s="7"/>
    </row>
    <row r="26" ht="24" customHeight="1" spans="1:6">
      <c r="A26" s="6">
        <v>23</v>
      </c>
      <c r="B26" s="7" t="s">
        <v>52</v>
      </c>
      <c r="C26" s="7" t="s">
        <v>53</v>
      </c>
      <c r="D26" s="7">
        <v>1.5</v>
      </c>
      <c r="E26" s="7">
        <v>1.5</v>
      </c>
      <c r="F26" s="7"/>
    </row>
    <row r="27" ht="24" customHeight="1" spans="1:6">
      <c r="A27" s="6">
        <v>24</v>
      </c>
      <c r="B27" s="7" t="s">
        <v>54</v>
      </c>
      <c r="C27" s="7" t="s">
        <v>55</v>
      </c>
      <c r="D27" s="7">
        <v>1.2</v>
      </c>
      <c r="E27" s="7">
        <v>1.2</v>
      </c>
      <c r="F27" s="7"/>
    </row>
    <row r="28" ht="24" customHeight="1" spans="1:6">
      <c r="A28" s="6">
        <v>25</v>
      </c>
      <c r="B28" s="7" t="s">
        <v>56</v>
      </c>
      <c r="C28" s="7" t="s">
        <v>57</v>
      </c>
      <c r="D28" s="7">
        <v>1</v>
      </c>
      <c r="E28" s="7">
        <v>1</v>
      </c>
      <c r="F28" s="7"/>
    </row>
    <row r="29" ht="24" customHeight="1" spans="1:6">
      <c r="A29" s="6">
        <v>26</v>
      </c>
      <c r="B29" s="7" t="s">
        <v>58</v>
      </c>
      <c r="C29" s="7" t="s">
        <v>59</v>
      </c>
      <c r="D29" s="7">
        <v>2</v>
      </c>
      <c r="E29" s="7">
        <v>2</v>
      </c>
      <c r="F29" s="7"/>
    </row>
    <row r="30" ht="24" customHeight="1" spans="1:6">
      <c r="A30" s="6">
        <v>27</v>
      </c>
      <c r="B30" s="7" t="s">
        <v>60</v>
      </c>
      <c r="C30" s="7" t="s">
        <v>61</v>
      </c>
      <c r="D30" s="7">
        <v>1.5</v>
      </c>
      <c r="E30" s="7">
        <v>1.5</v>
      </c>
      <c r="F30" s="7"/>
    </row>
    <row r="31" ht="24" customHeight="1" spans="1:6">
      <c r="A31" s="6">
        <v>28</v>
      </c>
      <c r="B31" s="7" t="s">
        <v>62</v>
      </c>
      <c r="C31" s="7" t="s">
        <v>63</v>
      </c>
      <c r="D31" s="7">
        <v>1</v>
      </c>
      <c r="E31" s="7">
        <v>1</v>
      </c>
      <c r="F31" s="7"/>
    </row>
    <row r="32" ht="24" customHeight="1" spans="1:6">
      <c r="A32" s="6">
        <v>29</v>
      </c>
      <c r="B32" s="7" t="s">
        <v>64</v>
      </c>
      <c r="C32" s="7" t="s">
        <v>65</v>
      </c>
      <c r="D32" s="7">
        <v>2</v>
      </c>
      <c r="E32" s="7">
        <v>2</v>
      </c>
      <c r="F32" s="7"/>
    </row>
    <row r="33" ht="24" customHeight="1" spans="1:6">
      <c r="A33" s="6">
        <v>30</v>
      </c>
      <c r="B33" s="7" t="s">
        <v>66</v>
      </c>
      <c r="C33" s="7" t="s">
        <v>67</v>
      </c>
      <c r="D33" s="7">
        <v>2</v>
      </c>
      <c r="E33" s="7">
        <v>2</v>
      </c>
      <c r="F33" s="7"/>
    </row>
    <row r="34" ht="24" customHeight="1" spans="1:6">
      <c r="A34" s="6">
        <v>31</v>
      </c>
      <c r="B34" s="7" t="s">
        <v>68</v>
      </c>
      <c r="C34" s="7" t="s">
        <v>69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70</v>
      </c>
      <c r="C35" s="7" t="s">
        <v>71</v>
      </c>
      <c r="D35" s="7">
        <v>2</v>
      </c>
      <c r="E35" s="7">
        <v>2</v>
      </c>
      <c r="F35" s="7"/>
    </row>
    <row r="36" ht="24" customHeight="1" spans="1:6">
      <c r="A36" s="6">
        <v>33</v>
      </c>
      <c r="B36" s="7" t="s">
        <v>72</v>
      </c>
      <c r="C36" s="7" t="s">
        <v>73</v>
      </c>
      <c r="D36" s="7">
        <v>1</v>
      </c>
      <c r="E36" s="7">
        <v>1</v>
      </c>
      <c r="F36" s="7"/>
    </row>
    <row r="37" ht="24" customHeight="1" spans="1:6">
      <c r="A37" s="6">
        <v>34</v>
      </c>
      <c r="B37" s="7" t="s">
        <v>74</v>
      </c>
      <c r="C37" s="7" t="s">
        <v>75</v>
      </c>
      <c r="D37" s="7">
        <v>1.5</v>
      </c>
      <c r="E37" s="7">
        <v>1.5</v>
      </c>
      <c r="F37" s="7"/>
    </row>
    <row r="38" ht="24" customHeight="1" spans="1:6">
      <c r="A38" s="6">
        <v>35</v>
      </c>
      <c r="B38" s="7" t="s">
        <v>76</v>
      </c>
      <c r="C38" s="7" t="s">
        <v>77</v>
      </c>
      <c r="D38" s="7">
        <v>2</v>
      </c>
      <c r="E38" s="7">
        <v>2</v>
      </c>
      <c r="F38" s="7"/>
    </row>
    <row r="39" ht="24" customHeight="1" spans="1:6">
      <c r="A39" s="6">
        <v>36</v>
      </c>
      <c r="B39" s="7" t="s">
        <v>78</v>
      </c>
      <c r="C39" s="7" t="s">
        <v>79</v>
      </c>
      <c r="D39" s="7">
        <v>1.5</v>
      </c>
      <c r="E39" s="7">
        <v>1.5</v>
      </c>
      <c r="F39" s="7"/>
    </row>
    <row r="40" ht="24" customHeight="1" spans="1:6">
      <c r="A40" s="6">
        <v>37</v>
      </c>
      <c r="B40" s="7" t="s">
        <v>80</v>
      </c>
      <c r="C40" s="7" t="s">
        <v>81</v>
      </c>
      <c r="D40" s="7">
        <v>1.5</v>
      </c>
      <c r="E40" s="7">
        <v>1.5</v>
      </c>
      <c r="F40" s="7"/>
    </row>
    <row r="41" ht="24" customHeight="1" spans="1:6">
      <c r="A41" s="6">
        <v>38</v>
      </c>
      <c r="B41" s="7" t="s">
        <v>82</v>
      </c>
      <c r="C41" s="7" t="s">
        <v>83</v>
      </c>
      <c r="D41" s="7">
        <v>1.5</v>
      </c>
      <c r="E41" s="7">
        <v>1.5</v>
      </c>
      <c r="F41" s="7"/>
    </row>
    <row r="42" ht="24" customHeight="1" spans="1:6">
      <c r="A42" s="6">
        <v>39</v>
      </c>
      <c r="B42" s="7" t="s">
        <v>84</v>
      </c>
      <c r="C42" s="7" t="s">
        <v>85</v>
      </c>
      <c r="D42" s="7">
        <v>2</v>
      </c>
      <c r="E42" s="7">
        <v>2</v>
      </c>
      <c r="F42" s="7"/>
    </row>
    <row r="43" ht="24" customHeight="1" spans="1:6">
      <c r="A43" s="6">
        <v>40</v>
      </c>
      <c r="B43" s="7" t="s">
        <v>86</v>
      </c>
      <c r="C43" s="7" t="s">
        <v>87</v>
      </c>
      <c r="D43" s="7">
        <v>2.5</v>
      </c>
      <c r="E43" s="7">
        <v>2.5</v>
      </c>
      <c r="F43" s="7"/>
    </row>
    <row r="44" ht="24" customHeight="1" spans="1:6">
      <c r="A44" s="6">
        <v>41</v>
      </c>
      <c r="B44" s="7" t="s">
        <v>88</v>
      </c>
      <c r="C44" s="7" t="s">
        <v>89</v>
      </c>
      <c r="D44" s="7">
        <v>3.5</v>
      </c>
      <c r="E44" s="7">
        <v>3.5</v>
      </c>
      <c r="F44" s="7"/>
    </row>
    <row r="45" ht="24" customHeight="1" spans="1:6">
      <c r="A45" s="6">
        <v>42</v>
      </c>
      <c r="B45" s="7" t="s">
        <v>90</v>
      </c>
      <c r="C45" s="7" t="s">
        <v>91</v>
      </c>
      <c r="D45" s="7">
        <v>1.5</v>
      </c>
      <c r="E45" s="7">
        <v>1.5</v>
      </c>
      <c r="F45" s="7"/>
    </row>
    <row r="46" ht="24" customHeight="1" spans="1:6">
      <c r="A46" s="6">
        <v>43</v>
      </c>
      <c r="B46" s="7" t="s">
        <v>92</v>
      </c>
      <c r="C46" s="7" t="s">
        <v>93</v>
      </c>
      <c r="D46" s="7">
        <v>1.5</v>
      </c>
      <c r="E46" s="7">
        <v>1.5</v>
      </c>
      <c r="F46" s="7"/>
    </row>
    <row r="47" ht="24" customHeight="1" spans="1:6">
      <c r="A47" s="6">
        <v>44</v>
      </c>
      <c r="B47" s="7" t="s">
        <v>94</v>
      </c>
      <c r="C47" s="7" t="s">
        <v>95</v>
      </c>
      <c r="D47" s="7">
        <v>3.7</v>
      </c>
      <c r="E47" s="7">
        <v>3.7</v>
      </c>
      <c r="F47" s="7"/>
    </row>
    <row r="48" ht="24" customHeight="1" spans="1:6">
      <c r="A48" s="6">
        <v>45</v>
      </c>
      <c r="B48" s="7" t="s">
        <v>96</v>
      </c>
      <c r="C48" s="7" t="s">
        <v>97</v>
      </c>
      <c r="D48" s="7">
        <v>2</v>
      </c>
      <c r="E48" s="7">
        <v>2</v>
      </c>
      <c r="F48" s="7"/>
    </row>
    <row r="49" ht="24" customHeight="1" spans="1:6">
      <c r="A49" s="6">
        <v>46</v>
      </c>
      <c r="B49" s="7" t="s">
        <v>98</v>
      </c>
      <c r="C49" s="7" t="s">
        <v>99</v>
      </c>
      <c r="D49" s="7">
        <v>2</v>
      </c>
      <c r="E49" s="7">
        <v>2</v>
      </c>
      <c r="F49" s="7"/>
    </row>
    <row r="50" ht="24" customHeight="1" spans="1:6">
      <c r="A50" s="6">
        <v>47</v>
      </c>
      <c r="B50" s="7" t="s">
        <v>100</v>
      </c>
      <c r="C50" s="7" t="s">
        <v>101</v>
      </c>
      <c r="D50" s="7">
        <v>3</v>
      </c>
      <c r="E50" s="7">
        <v>3</v>
      </c>
      <c r="F50" s="7"/>
    </row>
    <row r="51" ht="24" customHeight="1" spans="1:6">
      <c r="A51" s="6">
        <v>48</v>
      </c>
      <c r="B51" s="7" t="s">
        <v>102</v>
      </c>
      <c r="C51" s="7" t="s">
        <v>103</v>
      </c>
      <c r="D51" s="7">
        <v>1.2</v>
      </c>
      <c r="E51" s="7">
        <v>1.2</v>
      </c>
      <c r="F51" s="7"/>
    </row>
    <row r="52" ht="24" customHeight="1" spans="1:6">
      <c r="A52" s="6">
        <v>49</v>
      </c>
      <c r="B52" s="7" t="s">
        <v>104</v>
      </c>
      <c r="C52" s="7" t="s">
        <v>105</v>
      </c>
      <c r="D52" s="7">
        <v>2</v>
      </c>
      <c r="E52" s="7">
        <v>2</v>
      </c>
      <c r="F52" s="7"/>
    </row>
    <row r="53" ht="24" customHeight="1" spans="1:6">
      <c r="A53" s="6">
        <v>50</v>
      </c>
      <c r="B53" s="7" t="s">
        <v>106</v>
      </c>
      <c r="C53" s="7" t="s">
        <v>107</v>
      </c>
      <c r="D53" s="7">
        <v>1.5</v>
      </c>
      <c r="E53" s="7">
        <v>1.5</v>
      </c>
      <c r="F53" s="7"/>
    </row>
    <row r="54" ht="24" customHeight="1" spans="1:6">
      <c r="A54" s="6">
        <v>51</v>
      </c>
      <c r="B54" s="7" t="s">
        <v>108</v>
      </c>
      <c r="C54" s="7" t="s">
        <v>109</v>
      </c>
      <c r="D54" s="7">
        <v>1.5</v>
      </c>
      <c r="E54" s="7">
        <v>1.5</v>
      </c>
      <c r="F54" s="7"/>
    </row>
    <row r="55" ht="24" customHeight="1" spans="1:6">
      <c r="A55" s="6">
        <v>52</v>
      </c>
      <c r="B55" s="7" t="s">
        <v>110</v>
      </c>
      <c r="C55" s="7" t="s">
        <v>111</v>
      </c>
      <c r="D55" s="7">
        <v>1.5</v>
      </c>
      <c r="E55" s="7">
        <v>1.5</v>
      </c>
      <c r="F55" s="7"/>
    </row>
    <row r="56" ht="24" customHeight="1" spans="1:6">
      <c r="A56" s="6">
        <v>53</v>
      </c>
      <c r="B56" s="7" t="s">
        <v>112</v>
      </c>
      <c r="C56" s="7" t="s">
        <v>113</v>
      </c>
      <c r="D56" s="7">
        <v>1</v>
      </c>
      <c r="E56" s="7">
        <v>1</v>
      </c>
      <c r="F56" s="7"/>
    </row>
    <row r="57" ht="24" customHeight="1" spans="1:6">
      <c r="A57" s="6">
        <v>54</v>
      </c>
      <c r="B57" s="7" t="s">
        <v>114</v>
      </c>
      <c r="C57" s="7" t="s">
        <v>115</v>
      </c>
      <c r="D57" s="7">
        <v>1.5</v>
      </c>
      <c r="E57" s="7">
        <v>1.5</v>
      </c>
      <c r="F57" s="7"/>
    </row>
    <row r="58" ht="24" customHeight="1" spans="1:6">
      <c r="A58" s="6">
        <v>55</v>
      </c>
      <c r="B58" s="7" t="s">
        <v>116</v>
      </c>
      <c r="C58" s="7" t="s">
        <v>117</v>
      </c>
      <c r="D58" s="7">
        <v>1.5</v>
      </c>
      <c r="E58" s="7">
        <v>1.5</v>
      </c>
      <c r="F58" s="7"/>
    </row>
    <row r="59" ht="24" customHeight="1" spans="1:6">
      <c r="A59" s="6">
        <v>56</v>
      </c>
      <c r="B59" s="7" t="s">
        <v>118</v>
      </c>
      <c r="C59" s="7" t="s">
        <v>119</v>
      </c>
      <c r="D59" s="7">
        <v>1</v>
      </c>
      <c r="E59" s="7">
        <v>1</v>
      </c>
      <c r="F59" s="7"/>
    </row>
    <row r="60" ht="24" customHeight="1" spans="1:6">
      <c r="A60" s="6">
        <v>57</v>
      </c>
      <c r="B60" s="7" t="s">
        <v>120</v>
      </c>
      <c r="C60" s="7" t="s">
        <v>121</v>
      </c>
      <c r="D60" s="7">
        <v>2</v>
      </c>
      <c r="E60" s="7">
        <v>2</v>
      </c>
      <c r="F60" s="7"/>
    </row>
    <row r="61" ht="24" customHeight="1" spans="1:6">
      <c r="A61" s="6">
        <v>58</v>
      </c>
      <c r="B61" s="7" t="s">
        <v>122</v>
      </c>
      <c r="C61" s="7" t="s">
        <v>123</v>
      </c>
      <c r="D61" s="7">
        <v>1</v>
      </c>
      <c r="E61" s="7">
        <v>1</v>
      </c>
      <c r="F61" s="7"/>
    </row>
    <row r="62" ht="24" customHeight="1" spans="1:6">
      <c r="A62" s="6">
        <v>59</v>
      </c>
      <c r="B62" s="7" t="s">
        <v>124</v>
      </c>
      <c r="C62" s="7" t="s">
        <v>125</v>
      </c>
      <c r="D62" s="7">
        <v>2</v>
      </c>
      <c r="E62" s="7">
        <v>2</v>
      </c>
      <c r="F62" s="7"/>
    </row>
    <row r="63" ht="24" customHeight="1" spans="1:6">
      <c r="A63" s="6">
        <v>60</v>
      </c>
      <c r="B63" s="7" t="s">
        <v>126</v>
      </c>
      <c r="C63" s="7" t="s">
        <v>127</v>
      </c>
      <c r="D63" s="7">
        <v>1.5</v>
      </c>
      <c r="E63" s="7">
        <v>1.5</v>
      </c>
      <c r="F63" s="7"/>
    </row>
    <row r="64" ht="24" customHeight="1" spans="1:6">
      <c r="A64" s="6">
        <v>61</v>
      </c>
      <c r="B64" s="7" t="s">
        <v>128</v>
      </c>
      <c r="C64" s="7" t="s">
        <v>129</v>
      </c>
      <c r="D64" s="7">
        <v>2</v>
      </c>
      <c r="E64" s="7">
        <v>2</v>
      </c>
      <c r="F64" s="7"/>
    </row>
    <row r="65" ht="24" customHeight="1" spans="1:6">
      <c r="A65" s="6">
        <v>62</v>
      </c>
      <c r="B65" s="7" t="s">
        <v>130</v>
      </c>
      <c r="C65" s="7" t="s">
        <v>131</v>
      </c>
      <c r="D65" s="7">
        <v>2</v>
      </c>
      <c r="E65" s="7">
        <v>2</v>
      </c>
      <c r="F65" s="7"/>
    </row>
    <row r="66" ht="24" customHeight="1" spans="1:6">
      <c r="A66" s="6">
        <v>63</v>
      </c>
      <c r="B66" s="7" t="s">
        <v>132</v>
      </c>
      <c r="C66" s="7" t="s">
        <v>133</v>
      </c>
      <c r="D66" s="7">
        <v>2.3</v>
      </c>
      <c r="E66" s="7">
        <v>2.3</v>
      </c>
      <c r="F66" s="7"/>
    </row>
    <row r="67" ht="24" customHeight="1" spans="1:6">
      <c r="A67" s="6">
        <v>64</v>
      </c>
      <c r="B67" s="7" t="s">
        <v>134</v>
      </c>
      <c r="C67" s="7" t="s">
        <v>135</v>
      </c>
      <c r="D67" s="7">
        <v>1.5</v>
      </c>
      <c r="E67" s="7">
        <v>1.5</v>
      </c>
      <c r="F67" s="7"/>
    </row>
    <row r="68" ht="24" customHeight="1" spans="1:6">
      <c r="A68" s="6">
        <v>65</v>
      </c>
      <c r="B68" s="7" t="s">
        <v>136</v>
      </c>
      <c r="C68" s="7" t="s">
        <v>137</v>
      </c>
      <c r="D68" s="7">
        <v>2</v>
      </c>
      <c r="E68" s="7">
        <v>2</v>
      </c>
      <c r="F68" s="7"/>
    </row>
    <row r="69" ht="24" customHeight="1" spans="1:6">
      <c r="A69" s="6">
        <v>66</v>
      </c>
      <c r="B69" s="7" t="s">
        <v>138</v>
      </c>
      <c r="C69" s="7" t="s">
        <v>139</v>
      </c>
      <c r="D69" s="7">
        <v>2</v>
      </c>
      <c r="E69" s="7">
        <v>2</v>
      </c>
      <c r="F69" s="7"/>
    </row>
    <row r="70" ht="24" customHeight="1" spans="1:6">
      <c r="A70" s="6">
        <v>67</v>
      </c>
      <c r="B70" s="7" t="s">
        <v>140</v>
      </c>
      <c r="C70" s="7" t="s">
        <v>141</v>
      </c>
      <c r="D70" s="7">
        <v>2</v>
      </c>
      <c r="E70" s="7">
        <v>2</v>
      </c>
      <c r="F70" s="7"/>
    </row>
    <row r="71" ht="24" customHeight="1" spans="1:6">
      <c r="A71" s="6">
        <v>68</v>
      </c>
      <c r="B71" s="7" t="s">
        <v>142</v>
      </c>
      <c r="C71" s="7" t="s">
        <v>143</v>
      </c>
      <c r="D71" s="7">
        <v>2</v>
      </c>
      <c r="E71" s="7">
        <v>2</v>
      </c>
      <c r="F71" s="7"/>
    </row>
    <row r="72" ht="24" customHeight="1" spans="1:6">
      <c r="A72" s="6">
        <v>69</v>
      </c>
      <c r="B72" s="7" t="s">
        <v>144</v>
      </c>
      <c r="C72" s="7" t="s">
        <v>145</v>
      </c>
      <c r="D72" s="7">
        <v>1.8</v>
      </c>
      <c r="E72" s="7">
        <v>1.8</v>
      </c>
      <c r="F72" s="7"/>
    </row>
    <row r="73" ht="24" customHeight="1" spans="1:6">
      <c r="A73" s="6">
        <v>70</v>
      </c>
      <c r="B73" s="7" t="s">
        <v>146</v>
      </c>
      <c r="C73" s="7" t="s">
        <v>147</v>
      </c>
      <c r="D73" s="7">
        <v>1.6</v>
      </c>
      <c r="E73" s="7">
        <v>1.6</v>
      </c>
      <c r="F73" s="7"/>
    </row>
    <row r="74" ht="24" customHeight="1" spans="1:6">
      <c r="A74" s="6">
        <v>71</v>
      </c>
      <c r="B74" s="7" t="s">
        <v>148</v>
      </c>
      <c r="C74" s="7" t="s">
        <v>149</v>
      </c>
      <c r="D74" s="7">
        <v>2.7</v>
      </c>
      <c r="E74" s="7">
        <v>2.7</v>
      </c>
      <c r="F74" s="7"/>
    </row>
    <row r="75" ht="24" customHeight="1" spans="1:6">
      <c r="A75" s="6">
        <v>72</v>
      </c>
      <c r="B75" s="7" t="s">
        <v>150</v>
      </c>
      <c r="C75" s="7" t="s">
        <v>151</v>
      </c>
      <c r="D75" s="7">
        <v>1.2</v>
      </c>
      <c r="E75" s="7">
        <v>1.2</v>
      </c>
      <c r="F75" s="7"/>
    </row>
    <row r="76" ht="24" customHeight="1" spans="1:6">
      <c r="A76" s="6">
        <v>73</v>
      </c>
      <c r="B76" s="7" t="s">
        <v>152</v>
      </c>
      <c r="C76" s="7" t="s">
        <v>153</v>
      </c>
      <c r="D76" s="7">
        <v>1.5</v>
      </c>
      <c r="E76" s="7">
        <v>1.5</v>
      </c>
      <c r="F76" s="7"/>
    </row>
    <row r="77" ht="24" customHeight="1" spans="1:6">
      <c r="A77" s="6">
        <v>74</v>
      </c>
      <c r="B77" s="7" t="s">
        <v>154</v>
      </c>
      <c r="C77" s="7" t="s">
        <v>155</v>
      </c>
      <c r="D77" s="7">
        <v>2</v>
      </c>
      <c r="E77" s="7">
        <v>2</v>
      </c>
      <c r="F77" s="7"/>
    </row>
    <row r="78" ht="24" customHeight="1" spans="1:6">
      <c r="A78" s="6">
        <v>75</v>
      </c>
      <c r="B78" s="7" t="s">
        <v>156</v>
      </c>
      <c r="C78" s="7" t="s">
        <v>157</v>
      </c>
      <c r="D78" s="7">
        <v>1.4</v>
      </c>
      <c r="E78" s="7">
        <v>1.4</v>
      </c>
      <c r="F78" s="7"/>
    </row>
    <row r="79" ht="24" customHeight="1" spans="1:6">
      <c r="A79" s="6">
        <v>76</v>
      </c>
      <c r="B79" s="7" t="s">
        <v>158</v>
      </c>
      <c r="C79" s="7" t="s">
        <v>159</v>
      </c>
      <c r="D79" s="7">
        <v>1.5</v>
      </c>
      <c r="E79" s="7">
        <v>1.5</v>
      </c>
      <c r="F79" s="7"/>
    </row>
    <row r="80" ht="24" customHeight="1" spans="1:6">
      <c r="A80" s="6">
        <v>77</v>
      </c>
      <c r="B80" s="7" t="s">
        <v>160</v>
      </c>
      <c r="C80" s="7" t="s">
        <v>161</v>
      </c>
      <c r="D80" s="7">
        <v>3.3</v>
      </c>
      <c r="E80" s="7">
        <v>3.3</v>
      </c>
      <c r="F80" s="7"/>
    </row>
    <row r="81" ht="24" customHeight="1" spans="1:6">
      <c r="A81" s="6">
        <v>78</v>
      </c>
      <c r="B81" s="7" t="s">
        <v>162</v>
      </c>
      <c r="C81" s="7" t="s">
        <v>163</v>
      </c>
      <c r="D81" s="7">
        <v>1</v>
      </c>
      <c r="E81" s="7">
        <v>1</v>
      </c>
      <c r="F81" s="7"/>
    </row>
    <row r="82" ht="24" customHeight="1" spans="1:6">
      <c r="A82" s="6">
        <v>79</v>
      </c>
      <c r="B82" s="7" t="s">
        <v>164</v>
      </c>
      <c r="C82" s="7" t="s">
        <v>165</v>
      </c>
      <c r="D82" s="7">
        <v>2</v>
      </c>
      <c r="E82" s="7">
        <v>2</v>
      </c>
      <c r="F82" s="7"/>
    </row>
    <row r="83" ht="24" customHeight="1" spans="1:6">
      <c r="A83" s="6">
        <v>80</v>
      </c>
      <c r="B83" s="7" t="s">
        <v>166</v>
      </c>
      <c r="C83" s="7" t="s">
        <v>167</v>
      </c>
      <c r="D83" s="7">
        <v>1.2</v>
      </c>
      <c r="E83" s="7">
        <v>1.2</v>
      </c>
      <c r="F83" s="7"/>
    </row>
    <row r="84" ht="28" customHeight="1" spans="1:6">
      <c r="A84" s="8" t="s">
        <v>168</v>
      </c>
      <c r="B84" s="9"/>
      <c r="C84" s="9"/>
      <c r="D84" s="10">
        <f>SUM(D4:D83)</f>
        <v>144.4</v>
      </c>
      <c r="E84" s="10">
        <f>SUM(E4:E83)</f>
        <v>144.4</v>
      </c>
      <c r="F84" s="6"/>
    </row>
    <row r="85" ht="22.5" customHeight="1" spans="1:1">
      <c r="A85" s="11" t="s">
        <v>169</v>
      </c>
    </row>
  </sheetData>
  <mergeCells count="4">
    <mergeCell ref="A1:F1"/>
    <mergeCell ref="A2:F2"/>
    <mergeCell ref="A84:C84"/>
    <mergeCell ref="A85:F85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2026-03-30T03:05:38Z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