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80"/>
  </bookViews>
  <sheets>
    <sheet name="2022年度乳山城投集团拟招聘人员岗位计划表" sheetId="5" r:id="rId1"/>
    <sheet name="对内对外聘任分类统计表" sheetId="2" state="hidden" r:id="rId2"/>
  </sheets>
  <definedNames>
    <definedName name="_xlnm._FilterDatabase" localSheetId="0" hidden="1">'2022年度乳山城投集团拟招聘人员岗位计划表'!$A$3:$H$10</definedName>
    <definedName name="_xlnm.Print_Area" localSheetId="0">'2022年度乳山城投集团拟招聘人员岗位计划表'!$A$1:$H$10</definedName>
    <definedName name="_xlnm.Print_Titles" localSheetId="0">'2022年度乳山城投集团拟招聘人员岗位计划表'!$3:$3</definedName>
  </definedNames>
  <calcPr calcId="144525"/>
</workbook>
</file>

<file path=xl/sharedStrings.xml><?xml version="1.0" encoding="utf-8"?>
<sst xmlns="http://schemas.openxmlformats.org/spreadsheetml/2006/main" count="94" uniqueCount="77">
  <si>
    <t>附件1：</t>
  </si>
  <si>
    <t>2022年乳山市城市建设投资集团有限公司招聘人员岗位计划表</t>
  </si>
  <si>
    <t>序号</t>
  </si>
  <si>
    <t>招聘岗位</t>
  </si>
  <si>
    <t>岗位主要职责</t>
  </si>
  <si>
    <t>岗位数量</t>
  </si>
  <si>
    <t>年龄</t>
  </si>
  <si>
    <t>学历</t>
  </si>
  <si>
    <t>专业</t>
  </si>
  <si>
    <t>其他要求</t>
  </si>
  <si>
    <t>工程技术岗</t>
  </si>
  <si>
    <t>工程管理（项目前期准备；施工进度、安全、文明施工、质量、工程绩效等管理；施工现场的技术指导；与施工队的协调工作；工程竣工验收交接；工程资料管理；编制并实施项目部技术人员的技术培训计划等）。</t>
  </si>
  <si>
    <t>35周岁以下</t>
  </si>
  <si>
    <t>大学专科及以上学历</t>
  </si>
  <si>
    <t>工程类</t>
  </si>
  <si>
    <t>专科需具有三年以上从事相关专业工作经验，本科需具有两年以上从事相关专业工作经验，同等条件下工程类职称或执业资格者优先。</t>
  </si>
  <si>
    <t>会计岗</t>
  </si>
  <si>
    <t>主要负责一般纳税人报税，各项税务事项办理，熟悉国税地税各项税种申报，发票开具；审核、整理会计原始单据，编制会计凭证，登记会计账簿，编制会计报表；负责公司各科室费用报销、统计工作。</t>
  </si>
  <si>
    <t>会计、会计学、财务管理、金融学</t>
  </si>
  <si>
    <t>从事会计及相关专业两年以上工作经历，同等条件下取得会计类职称或执业资格者优先。</t>
  </si>
  <si>
    <t>计算机岗</t>
  </si>
  <si>
    <t>负责房屋测绘、制图，以及建设工程、政府采购、国企采购等平台操作维护工作。</t>
  </si>
  <si>
    <t>40周岁以下</t>
  </si>
  <si>
    <t>计算机类</t>
  </si>
  <si>
    <t>具有五年以上网络平台维护管理、计算机操作等相关工作经验者优先。</t>
  </si>
  <si>
    <t>沥青司机岗</t>
  </si>
  <si>
    <t>从事沥青车驾驶和操作工作，协助材料管理和后勤保障等事务。</t>
  </si>
  <si>
    <t>高中以上学历</t>
  </si>
  <si>
    <t>不限</t>
  </si>
  <si>
    <t>驾驶经验丰富，取得A类驾驶证15年以上者优先。</t>
  </si>
  <si>
    <t>行政文员岗</t>
  </si>
  <si>
    <t>1、负责协助部门经理完善公司的规章制度，负责办公室文件收发、接待、资质申报、日常事务等行政工作及后勤保障工作；
2、负责协助部门领导进行人事、工程档案管理；
3、负责党务管理；
4、负责协助部门领导进行培训和考核管理；
5、负责协助部门领导进行会务管理及文字材料的整理；
6、负责企业宣传和企业文化建设。</t>
  </si>
  <si>
    <t>大学本科及以上学历</t>
  </si>
  <si>
    <t>1、熟悉行政管理相关专业知识，熟悉企业宣传、信息化、档案管理知识，熟练操作OFFICE办公软件，具备公文写作能力；
2、具有行政、文秘、党建工作经验，具备与行政文员相关的技术职称、执业资格或等级证书者优先。</t>
  </si>
  <si>
    <t>财务总监岗</t>
  </si>
  <si>
    <t>1、负责检查核算，监督置业公司财务状况，查阅账簿和其他会计资料，核对财务报告、营业报告和利润分配方案等财务资料；
2、宣传贯彻落实国家有关财经政策、法规，组织制定企业财务管理和会计核算实施细则；及时研究国家的各项政策对企业经营过程中产生的影响；
3、组织领导置业公司财务部门开展财务管理和会计核算，协调企业各职能部门的关系；
4、组织制定置业公司年度财务预算和财务成本计划，并负责组织实施和考核；
5、审核置业公司重要财务事项；
6、负责各类会计人员的岗位技术培训工作；
7、负责房地产项目开发前期策划及手续办理相关工作；如：项目定位分析、投资收益分析、人文景观设置建议、政策分析等。</t>
  </si>
  <si>
    <t>1、对国家、地方财经相关的法律法规及企业财务方针政策掌握详实；
2、中级会计师及以上；
3、具有五年以上从事房地产财务管理相关工作经验。</t>
  </si>
  <si>
    <t xml:space="preserve">注：1.以上所需专业主要参考教育部公布的《学位授予和人才培养学科目录》。岗位要求为某专业类的，报考人员所学专业应为相应专业类中所涵盖的专业；所需专业为具体专业的，报考者所学专业应为所要求的具体专业。考生的专业，以报考岗位所用的学历、学位证书上记载的专业为准。
       2.以上关于学历学位的要求中，2016年12月1日以后由国家统一下达招生计划的非全日制研究生与全日制研究生同等对待。
       3.岗位要求中的“以上”、“以下”、“以前”、“以后”均包含本级别、本基数、本年度、本月份。
  </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</si>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</sst>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b/>
      <sz val="28"/>
      <name val="方正小标宋简体"/>
      <charset val="134"/>
    </font>
    <font>
      <sz val="16"/>
      <name val="黑体"/>
      <charset val="134"/>
    </font>
    <font>
      <sz val="16"/>
      <name val="等线"/>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right/>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2" fontId="11" fillId="0" borderId="0" applyFont="0" applyFill="0" applyBorder="0" applyAlignment="0" applyProtection="0">
      <alignment vertical="center"/>
    </xf>
    <xf numFmtId="0" fontId="12" fillId="5" borderId="0" applyNumberFormat="0" applyBorder="0" applyAlignment="0" applyProtection="0">
      <alignment vertical="center"/>
    </xf>
    <xf numFmtId="0" fontId="13" fillId="6" borderId="19"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7" borderId="0" applyNumberFormat="0" applyBorder="0" applyAlignment="0" applyProtection="0">
      <alignment vertical="center"/>
    </xf>
    <xf numFmtId="0" fontId="14" fillId="8" borderId="0" applyNumberFormat="0" applyBorder="0" applyAlignment="0" applyProtection="0">
      <alignment vertical="center"/>
    </xf>
    <xf numFmtId="43" fontId="11" fillId="0" borderId="0" applyFont="0" applyFill="0" applyBorder="0" applyAlignment="0" applyProtection="0">
      <alignment vertical="center"/>
    </xf>
    <xf numFmtId="0" fontId="15" fillId="9"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10" borderId="20" applyNumberFormat="0" applyFont="0" applyAlignment="0" applyProtection="0">
      <alignment vertical="center"/>
    </xf>
    <xf numFmtId="0" fontId="15" fillId="11"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21" applyNumberFormat="0" applyFill="0" applyAlignment="0" applyProtection="0">
      <alignment vertical="center"/>
    </xf>
    <xf numFmtId="0" fontId="23" fillId="0" borderId="21" applyNumberFormat="0" applyFill="0" applyAlignment="0" applyProtection="0">
      <alignment vertical="center"/>
    </xf>
    <xf numFmtId="0" fontId="15" fillId="12" borderId="0" applyNumberFormat="0" applyBorder="0" applyAlignment="0" applyProtection="0">
      <alignment vertical="center"/>
    </xf>
    <xf numFmtId="0" fontId="18" fillId="0" borderId="22" applyNumberFormat="0" applyFill="0" applyAlignment="0" applyProtection="0">
      <alignment vertical="center"/>
    </xf>
    <xf numFmtId="0" fontId="15" fillId="13" borderId="0" applyNumberFormat="0" applyBorder="0" applyAlignment="0" applyProtection="0">
      <alignment vertical="center"/>
    </xf>
    <xf numFmtId="0" fontId="24" fillId="3" borderId="23" applyNumberFormat="0" applyAlignment="0" applyProtection="0">
      <alignment vertical="center"/>
    </xf>
    <xf numFmtId="0" fontId="25" fillId="3" borderId="19" applyNumberFormat="0" applyAlignment="0" applyProtection="0">
      <alignment vertical="center"/>
    </xf>
    <xf numFmtId="0" fontId="26" fillId="14" borderId="24"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7" fillId="0" borderId="25" applyNumberFormat="0" applyFill="0" applyAlignment="0" applyProtection="0">
      <alignment vertical="center"/>
    </xf>
    <xf numFmtId="0" fontId="28" fillId="0" borderId="26" applyNumberFormat="0" applyFill="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5" fillId="34" borderId="0" applyNumberFormat="0" applyBorder="0" applyAlignment="0" applyProtection="0">
      <alignment vertical="center"/>
    </xf>
  </cellStyleXfs>
  <cellXfs count="41">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wrapText="1"/>
    </xf>
    <xf numFmtId="0" fontId="6" fillId="0" borderId="0" xfId="0" applyFont="1" applyAlignment="1">
      <alignment horizontal="center"/>
    </xf>
    <xf numFmtId="0" fontId="7"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center" vertical="center"/>
    </xf>
    <xf numFmtId="0" fontId="8" fillId="0" borderId="16" xfId="0" applyFont="1" applyFill="1" applyBorder="1" applyAlignment="1">
      <alignment horizontal="center" vertical="center"/>
    </xf>
    <xf numFmtId="0" fontId="9" fillId="0" borderId="7"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left" vertical="center" wrapText="1"/>
    </xf>
    <xf numFmtId="0" fontId="10" fillId="0" borderId="7" xfId="0" applyFont="1" applyFill="1" applyBorder="1" applyAlignment="1">
      <alignment vertical="center" wrapText="1"/>
    </xf>
    <xf numFmtId="0" fontId="10" fillId="0" borderId="17" xfId="0" applyFont="1" applyFill="1" applyBorder="1" applyAlignment="1">
      <alignment horizontal="left" vertical="center" wrapText="1"/>
    </xf>
    <xf numFmtId="0" fontId="10" fillId="0" borderId="18" xfId="0" applyFont="1" applyFill="1" applyBorder="1" applyAlignment="1">
      <alignment horizontal="left"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9"/>
  <sheetViews>
    <sheetView tabSelected="1" zoomScale="55" zoomScaleNormal="55" workbookViewId="0">
      <selection activeCell="A2" sqref="A2:H2"/>
    </sheetView>
  </sheetViews>
  <sheetFormatPr defaultColWidth="8.75" defaultRowHeight="13.5" outlineLevelCol="7"/>
  <cols>
    <col min="1" max="1" width="4.125" style="29" customWidth="1"/>
    <col min="2" max="2" width="18.375" customWidth="1"/>
    <col min="3" max="3" width="69.3083333333333" customWidth="1"/>
    <col min="4" max="4" width="7.875" style="29" customWidth="1"/>
    <col min="5" max="5" width="22" customWidth="1"/>
    <col min="6" max="6" width="34.25" customWidth="1"/>
    <col min="7" max="7" width="16.5" customWidth="1"/>
    <col min="8" max="8" width="74.125" customWidth="1"/>
  </cols>
  <sheetData>
    <row r="1" ht="24" customHeight="1" spans="1:8">
      <c r="A1" s="30" t="s">
        <v>0</v>
      </c>
      <c r="B1" s="31"/>
      <c r="C1" s="31"/>
      <c r="D1" s="32"/>
      <c r="E1" s="31"/>
      <c r="F1" s="31"/>
      <c r="G1" s="31"/>
      <c r="H1" s="31"/>
    </row>
    <row r="2" s="26" customFormat="1" ht="54" customHeight="1" spans="1:8">
      <c r="A2" s="33" t="s">
        <v>1</v>
      </c>
      <c r="B2" s="33"/>
      <c r="C2" s="33"/>
      <c r="D2" s="33"/>
      <c r="E2" s="33"/>
      <c r="F2" s="33"/>
      <c r="G2" s="33"/>
      <c r="H2" s="33"/>
    </row>
    <row r="3" s="27" customFormat="1" ht="95.1" customHeight="1" spans="1:8">
      <c r="A3" s="34" t="s">
        <v>2</v>
      </c>
      <c r="B3" s="34" t="s">
        <v>3</v>
      </c>
      <c r="C3" s="34" t="s">
        <v>4</v>
      </c>
      <c r="D3" s="34" t="s">
        <v>5</v>
      </c>
      <c r="E3" s="34" t="s">
        <v>6</v>
      </c>
      <c r="F3" s="34" t="s">
        <v>7</v>
      </c>
      <c r="G3" s="34" t="s">
        <v>8</v>
      </c>
      <c r="H3" s="34" t="s">
        <v>9</v>
      </c>
    </row>
    <row r="4" s="27" customFormat="1" ht="121" customHeight="1" spans="1:8">
      <c r="A4" s="35">
        <v>1</v>
      </c>
      <c r="B4" s="36" t="s">
        <v>10</v>
      </c>
      <c r="C4" s="37" t="s">
        <v>11</v>
      </c>
      <c r="D4" s="36">
        <v>2</v>
      </c>
      <c r="E4" s="36" t="s">
        <v>12</v>
      </c>
      <c r="F4" s="36" t="s">
        <v>13</v>
      </c>
      <c r="G4" s="36" t="s">
        <v>14</v>
      </c>
      <c r="H4" s="38" t="s">
        <v>15</v>
      </c>
    </row>
    <row r="5" s="27" customFormat="1" ht="121" customHeight="1" spans="1:8">
      <c r="A5" s="35">
        <v>2</v>
      </c>
      <c r="B5" s="36" t="s">
        <v>16</v>
      </c>
      <c r="C5" s="37" t="s">
        <v>17</v>
      </c>
      <c r="D5" s="36">
        <v>3</v>
      </c>
      <c r="E5" s="35" t="s">
        <v>12</v>
      </c>
      <c r="F5" s="36" t="s">
        <v>13</v>
      </c>
      <c r="G5" s="36" t="s">
        <v>18</v>
      </c>
      <c r="H5" s="39" t="s">
        <v>19</v>
      </c>
    </row>
    <row r="6" s="27" customFormat="1" ht="121" customHeight="1" spans="1:8">
      <c r="A6" s="35">
        <v>3</v>
      </c>
      <c r="B6" s="36" t="s">
        <v>20</v>
      </c>
      <c r="C6" s="37" t="s">
        <v>21</v>
      </c>
      <c r="D6" s="36">
        <v>1</v>
      </c>
      <c r="E6" s="36" t="s">
        <v>22</v>
      </c>
      <c r="F6" s="36" t="s">
        <v>13</v>
      </c>
      <c r="G6" s="36" t="s">
        <v>23</v>
      </c>
      <c r="H6" s="38" t="s">
        <v>24</v>
      </c>
    </row>
    <row r="7" s="27" customFormat="1" ht="121" customHeight="1" spans="1:8">
      <c r="A7" s="35">
        <v>4</v>
      </c>
      <c r="B7" s="36" t="s">
        <v>25</v>
      </c>
      <c r="C7" s="37" t="s">
        <v>26</v>
      </c>
      <c r="D7" s="36">
        <v>1</v>
      </c>
      <c r="E7" s="36" t="s">
        <v>22</v>
      </c>
      <c r="F7" s="36" t="s">
        <v>27</v>
      </c>
      <c r="G7" s="36" t="s">
        <v>28</v>
      </c>
      <c r="H7" s="38" t="s">
        <v>29</v>
      </c>
    </row>
    <row r="8" s="27" customFormat="1" ht="180" customHeight="1" spans="1:8">
      <c r="A8" s="35">
        <v>5</v>
      </c>
      <c r="B8" s="36" t="s">
        <v>30</v>
      </c>
      <c r="C8" s="38" t="s">
        <v>31</v>
      </c>
      <c r="D8" s="36">
        <v>1</v>
      </c>
      <c r="E8" s="36" t="s">
        <v>12</v>
      </c>
      <c r="F8" s="36" t="s">
        <v>32</v>
      </c>
      <c r="G8" s="36" t="s">
        <v>28</v>
      </c>
      <c r="H8" s="38" t="s">
        <v>33</v>
      </c>
    </row>
    <row r="9" s="27" customFormat="1" ht="325" customHeight="1" spans="1:8">
      <c r="A9" s="35">
        <v>6</v>
      </c>
      <c r="B9" s="36" t="s">
        <v>34</v>
      </c>
      <c r="C9" s="38" t="s">
        <v>35</v>
      </c>
      <c r="D9" s="36">
        <v>1</v>
      </c>
      <c r="E9" s="36" t="s">
        <v>22</v>
      </c>
      <c r="F9" s="36" t="s">
        <v>13</v>
      </c>
      <c r="G9" s="36" t="s">
        <v>18</v>
      </c>
      <c r="H9" s="38" t="s">
        <v>36</v>
      </c>
    </row>
    <row r="10" s="28" customFormat="1" ht="112" customHeight="1" spans="1:8">
      <c r="A10" s="40" t="s">
        <v>37</v>
      </c>
      <c r="B10" s="40"/>
      <c r="C10" s="40"/>
      <c r="D10" s="40"/>
      <c r="E10" s="40"/>
      <c r="F10" s="40"/>
      <c r="G10" s="40"/>
      <c r="H10" s="40"/>
    </row>
    <row r="19" spans="1:4">
      <c r="A19"/>
      <c r="D19"/>
    </row>
  </sheetData>
  <mergeCells count="2">
    <mergeCell ref="A2:H2"/>
    <mergeCell ref="A10:H10"/>
  </mergeCells>
  <printOptions horizontalCentered="1"/>
  <pageMargins left="0.118055555555556" right="0.196527777777778" top="0.550694444444444" bottom="0.156944444444444" header="0.314583333333333" footer="0.314583333333333"/>
  <pageSetup paperSize="9" scale="59"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38</v>
      </c>
      <c r="B1" s="2"/>
      <c r="C1" s="2"/>
      <c r="D1" s="2"/>
      <c r="E1" s="2"/>
      <c r="F1" s="2"/>
      <c r="G1" s="2"/>
      <c r="H1" s="2"/>
      <c r="I1" s="2"/>
      <c r="J1" s="2"/>
      <c r="K1" s="2"/>
      <c r="L1" s="2"/>
      <c r="M1" s="2"/>
    </row>
    <row r="2" ht="14.25" spans="1:13">
      <c r="A2" s="3" t="s">
        <v>2</v>
      </c>
      <c r="B2" s="4" t="s">
        <v>39</v>
      </c>
      <c r="C2" s="4" t="s">
        <v>40</v>
      </c>
      <c r="D2" s="5" t="s">
        <v>41</v>
      </c>
      <c r="E2" s="3" t="s">
        <v>42</v>
      </c>
      <c r="F2" s="5"/>
      <c r="G2" s="6" t="s">
        <v>43</v>
      </c>
      <c r="H2" s="7"/>
      <c r="I2" s="7"/>
      <c r="J2" s="7"/>
      <c r="K2" s="7"/>
      <c r="L2" s="7"/>
      <c r="M2" s="25"/>
    </row>
    <row r="3" spans="1:13">
      <c r="A3" s="8"/>
      <c r="B3" s="9"/>
      <c r="C3" s="9"/>
      <c r="D3" s="10"/>
      <c r="E3" s="8" t="s">
        <v>44</v>
      </c>
      <c r="F3" s="10" t="s">
        <v>45</v>
      </c>
      <c r="G3" s="11" t="s">
        <v>46</v>
      </c>
      <c r="H3" s="3" t="s">
        <v>47</v>
      </c>
      <c r="I3" s="5"/>
      <c r="J3" s="3" t="s">
        <v>48</v>
      </c>
      <c r="K3" s="5"/>
      <c r="L3" s="3" t="s">
        <v>49</v>
      </c>
      <c r="M3" s="5"/>
    </row>
    <row r="4" spans="1:13">
      <c r="A4" s="8"/>
      <c r="B4" s="9"/>
      <c r="C4" s="9"/>
      <c r="D4" s="10"/>
      <c r="E4" s="8"/>
      <c r="F4" s="10"/>
      <c r="G4" s="12" t="s">
        <v>44</v>
      </c>
      <c r="H4" s="8" t="s">
        <v>44</v>
      </c>
      <c r="I4" s="10" t="s">
        <v>45</v>
      </c>
      <c r="J4" s="8" t="s">
        <v>44</v>
      </c>
      <c r="K4" s="10" t="s">
        <v>45</v>
      </c>
      <c r="L4" s="8" t="s">
        <v>44</v>
      </c>
      <c r="M4" s="10" t="s">
        <v>45</v>
      </c>
    </row>
    <row r="5" ht="21.6" customHeight="1" spans="1:13">
      <c r="A5" s="13">
        <v>1</v>
      </c>
      <c r="B5" s="14" t="s">
        <v>50</v>
      </c>
      <c r="C5" s="14" t="s">
        <v>51</v>
      </c>
      <c r="D5" s="15">
        <v>30</v>
      </c>
      <c r="E5" s="13">
        <v>24</v>
      </c>
      <c r="F5" s="15">
        <v>6</v>
      </c>
      <c r="G5" s="16">
        <v>1</v>
      </c>
      <c r="H5" s="13">
        <v>2</v>
      </c>
      <c r="I5" s="15">
        <v>1</v>
      </c>
      <c r="J5" s="13">
        <v>4</v>
      </c>
      <c r="K5" s="15">
        <v>2</v>
      </c>
      <c r="L5" s="13">
        <v>17</v>
      </c>
      <c r="M5" s="15">
        <v>3</v>
      </c>
    </row>
    <row r="6" ht="21.6" customHeight="1" spans="1:13">
      <c r="A6" s="13"/>
      <c r="B6" s="14"/>
      <c r="C6" s="17" t="s">
        <v>52</v>
      </c>
      <c r="D6" s="18">
        <v>41</v>
      </c>
      <c r="E6" s="19">
        <v>38</v>
      </c>
      <c r="F6" s="18">
        <v>3</v>
      </c>
      <c r="G6" s="20">
        <v>1</v>
      </c>
      <c r="H6" s="19">
        <v>3</v>
      </c>
      <c r="I6" s="18">
        <v>0</v>
      </c>
      <c r="J6" s="19">
        <v>7</v>
      </c>
      <c r="K6" s="18">
        <v>1</v>
      </c>
      <c r="L6" s="19">
        <v>27</v>
      </c>
      <c r="M6" s="18">
        <v>2</v>
      </c>
    </row>
    <row r="7" ht="21.6" customHeight="1" spans="1:13">
      <c r="A7" s="13"/>
      <c r="B7" s="14"/>
      <c r="C7" s="14" t="s">
        <v>53</v>
      </c>
      <c r="D7" s="15">
        <v>24</v>
      </c>
      <c r="E7" s="13">
        <v>14</v>
      </c>
      <c r="F7" s="15">
        <v>10</v>
      </c>
      <c r="G7" s="16">
        <v>1</v>
      </c>
      <c r="H7" s="13">
        <v>2</v>
      </c>
      <c r="I7" s="15">
        <v>1</v>
      </c>
      <c r="J7" s="13">
        <v>5</v>
      </c>
      <c r="K7" s="15">
        <v>1</v>
      </c>
      <c r="L7" s="13">
        <v>6</v>
      </c>
      <c r="M7" s="15">
        <v>8</v>
      </c>
    </row>
    <row r="8" ht="21.6" customHeight="1" spans="1:13">
      <c r="A8" s="13"/>
      <c r="B8" s="14"/>
      <c r="C8" s="17" t="s">
        <v>54</v>
      </c>
      <c r="D8" s="18">
        <v>27</v>
      </c>
      <c r="E8" s="19">
        <v>22</v>
      </c>
      <c r="F8" s="18">
        <v>5</v>
      </c>
      <c r="G8" s="20">
        <v>1</v>
      </c>
      <c r="H8" s="19">
        <v>1</v>
      </c>
      <c r="I8" s="18">
        <v>1</v>
      </c>
      <c r="J8" s="19">
        <v>4</v>
      </c>
      <c r="K8" s="18">
        <v>1</v>
      </c>
      <c r="L8" s="19">
        <v>16</v>
      </c>
      <c r="M8" s="18">
        <v>3</v>
      </c>
    </row>
    <row r="9" ht="21.6" customHeight="1" spans="1:13">
      <c r="A9" s="13"/>
      <c r="B9" s="14"/>
      <c r="C9" s="14" t="s">
        <v>55</v>
      </c>
      <c r="D9" s="15">
        <v>24</v>
      </c>
      <c r="E9" s="13">
        <v>19</v>
      </c>
      <c r="F9" s="15">
        <v>5</v>
      </c>
      <c r="G9" s="16">
        <v>1</v>
      </c>
      <c r="H9" s="13">
        <v>1</v>
      </c>
      <c r="I9" s="15">
        <v>1</v>
      </c>
      <c r="J9" s="13">
        <v>3</v>
      </c>
      <c r="K9" s="15">
        <v>2</v>
      </c>
      <c r="L9" s="13">
        <v>14</v>
      </c>
      <c r="M9" s="15">
        <v>2</v>
      </c>
    </row>
    <row r="10" ht="21.6" customHeight="1" spans="1:13">
      <c r="A10" s="13"/>
      <c r="B10" s="14"/>
      <c r="C10" s="17" t="s">
        <v>56</v>
      </c>
      <c r="D10" s="18">
        <v>39</v>
      </c>
      <c r="E10" s="19">
        <v>29</v>
      </c>
      <c r="F10" s="18">
        <v>10</v>
      </c>
      <c r="G10" s="20">
        <v>1</v>
      </c>
      <c r="H10" s="19">
        <v>2</v>
      </c>
      <c r="I10" s="18">
        <v>1</v>
      </c>
      <c r="J10" s="19">
        <v>5</v>
      </c>
      <c r="K10" s="18">
        <v>3</v>
      </c>
      <c r="L10" s="19">
        <v>21</v>
      </c>
      <c r="M10" s="18">
        <v>6</v>
      </c>
    </row>
    <row r="11" ht="21.6" customHeight="1" spans="1:13">
      <c r="A11" s="13"/>
      <c r="B11" s="14"/>
      <c r="C11" s="14" t="s">
        <v>57</v>
      </c>
      <c r="D11" s="15">
        <v>49</v>
      </c>
      <c r="E11" s="13">
        <v>40</v>
      </c>
      <c r="F11" s="15">
        <v>9</v>
      </c>
      <c r="G11" s="16">
        <v>1</v>
      </c>
      <c r="H11" s="13">
        <v>2</v>
      </c>
      <c r="I11" s="15">
        <v>1</v>
      </c>
      <c r="J11" s="13">
        <v>6</v>
      </c>
      <c r="K11" s="15">
        <v>3</v>
      </c>
      <c r="L11" s="13">
        <v>31</v>
      </c>
      <c r="M11" s="15">
        <v>5</v>
      </c>
    </row>
    <row r="12" ht="21.6" customHeight="1" spans="1:13">
      <c r="A12" s="13"/>
      <c r="B12" s="14"/>
      <c r="C12" s="17" t="s">
        <v>58</v>
      </c>
      <c r="D12" s="18">
        <v>75</v>
      </c>
      <c r="E12" s="19">
        <v>71</v>
      </c>
      <c r="F12" s="18">
        <v>4</v>
      </c>
      <c r="G12" s="20">
        <v>1</v>
      </c>
      <c r="H12" s="19">
        <v>2</v>
      </c>
      <c r="I12" s="18">
        <v>0</v>
      </c>
      <c r="J12" s="19">
        <v>7</v>
      </c>
      <c r="K12" s="18">
        <v>2</v>
      </c>
      <c r="L12" s="19">
        <v>61</v>
      </c>
      <c r="M12" s="18">
        <v>2</v>
      </c>
    </row>
    <row r="13" ht="21.6" customHeight="1" spans="1:13">
      <c r="A13" s="13"/>
      <c r="B13" s="14"/>
      <c r="C13" s="14" t="s">
        <v>59</v>
      </c>
      <c r="D13" s="15">
        <v>33</v>
      </c>
      <c r="E13" s="13">
        <v>26</v>
      </c>
      <c r="F13" s="15">
        <v>7</v>
      </c>
      <c r="G13" s="16">
        <v>1</v>
      </c>
      <c r="H13" s="13">
        <v>2</v>
      </c>
      <c r="I13" s="15">
        <v>1</v>
      </c>
      <c r="J13" s="13">
        <v>5</v>
      </c>
      <c r="K13" s="15">
        <v>2</v>
      </c>
      <c r="L13" s="13">
        <v>18</v>
      </c>
      <c r="M13" s="15">
        <v>4</v>
      </c>
    </row>
    <row r="14" ht="21.6" customHeight="1" spans="1:13">
      <c r="A14" s="13"/>
      <c r="B14" s="14"/>
      <c r="C14" s="17" t="s">
        <v>60</v>
      </c>
      <c r="D14" s="18">
        <v>18</v>
      </c>
      <c r="E14" s="19">
        <v>15</v>
      </c>
      <c r="F14" s="18">
        <v>3</v>
      </c>
      <c r="G14" s="20">
        <v>1</v>
      </c>
      <c r="H14" s="19">
        <v>1</v>
      </c>
      <c r="I14" s="18">
        <v>0</v>
      </c>
      <c r="J14" s="19">
        <v>2</v>
      </c>
      <c r="K14" s="18">
        <v>1</v>
      </c>
      <c r="L14" s="19">
        <v>11</v>
      </c>
      <c r="M14" s="18">
        <v>2</v>
      </c>
    </row>
    <row r="15" ht="21.6" customHeight="1" spans="1:13">
      <c r="A15" s="13">
        <v>2</v>
      </c>
      <c r="B15" s="14" t="s">
        <v>61</v>
      </c>
      <c r="C15" s="14" t="s">
        <v>62</v>
      </c>
      <c r="D15" s="15">
        <v>13</v>
      </c>
      <c r="E15" s="13">
        <v>6</v>
      </c>
      <c r="F15" s="15">
        <v>7</v>
      </c>
      <c r="G15" s="16">
        <v>1</v>
      </c>
      <c r="H15" s="13">
        <v>0</v>
      </c>
      <c r="I15" s="15">
        <v>1</v>
      </c>
      <c r="J15" s="13">
        <v>1</v>
      </c>
      <c r="K15" s="15">
        <v>2</v>
      </c>
      <c r="L15" s="13">
        <v>4</v>
      </c>
      <c r="M15" s="15">
        <v>4</v>
      </c>
    </row>
    <row r="16" ht="21.6" customHeight="1" spans="1:13">
      <c r="A16" s="13"/>
      <c r="B16" s="14"/>
      <c r="C16" s="17" t="s">
        <v>63</v>
      </c>
      <c r="D16" s="18">
        <v>8</v>
      </c>
      <c r="E16" s="19">
        <v>4</v>
      </c>
      <c r="F16" s="18">
        <v>4</v>
      </c>
      <c r="G16" s="20">
        <v>1</v>
      </c>
      <c r="H16" s="19">
        <v>0</v>
      </c>
      <c r="I16" s="18">
        <v>1</v>
      </c>
      <c r="J16" s="19">
        <v>1</v>
      </c>
      <c r="K16" s="18">
        <v>1</v>
      </c>
      <c r="L16" s="19">
        <v>2</v>
      </c>
      <c r="M16" s="18">
        <v>2</v>
      </c>
    </row>
    <row r="17" ht="21.6" customHeight="1" spans="1:13">
      <c r="A17" s="13">
        <v>3</v>
      </c>
      <c r="B17" s="14" t="s">
        <v>64</v>
      </c>
      <c r="C17" s="14" t="s">
        <v>65</v>
      </c>
      <c r="D17" s="15">
        <v>18</v>
      </c>
      <c r="E17" s="13">
        <v>12</v>
      </c>
      <c r="F17" s="15">
        <v>6</v>
      </c>
      <c r="G17" s="16">
        <v>1</v>
      </c>
      <c r="H17" s="13">
        <v>2</v>
      </c>
      <c r="I17" s="15">
        <v>0</v>
      </c>
      <c r="J17" s="13">
        <v>3</v>
      </c>
      <c r="K17" s="15">
        <v>1</v>
      </c>
      <c r="L17" s="13">
        <v>6</v>
      </c>
      <c r="M17" s="15">
        <v>5</v>
      </c>
    </row>
    <row r="18" ht="21.6" customHeight="1" spans="1:13">
      <c r="A18" s="13">
        <v>4</v>
      </c>
      <c r="B18" s="14" t="s">
        <v>66</v>
      </c>
      <c r="C18" s="17" t="s">
        <v>67</v>
      </c>
      <c r="D18" s="18">
        <v>24</v>
      </c>
      <c r="E18" s="19">
        <v>11</v>
      </c>
      <c r="F18" s="18">
        <v>13</v>
      </c>
      <c r="G18" s="20">
        <v>1</v>
      </c>
      <c r="H18" s="19">
        <v>1</v>
      </c>
      <c r="I18" s="18">
        <v>1</v>
      </c>
      <c r="J18" s="19">
        <v>1</v>
      </c>
      <c r="K18" s="18">
        <v>3</v>
      </c>
      <c r="L18" s="19">
        <v>8</v>
      </c>
      <c r="M18" s="18">
        <v>9</v>
      </c>
    </row>
    <row r="19" ht="21.6" customHeight="1" spans="1:13">
      <c r="A19" s="13"/>
      <c r="B19" s="14"/>
      <c r="C19" s="14" t="s">
        <v>68</v>
      </c>
      <c r="D19" s="15">
        <v>20</v>
      </c>
      <c r="E19" s="13">
        <v>9</v>
      </c>
      <c r="F19" s="15">
        <v>11</v>
      </c>
      <c r="G19" s="16">
        <v>1</v>
      </c>
      <c r="H19" s="13">
        <v>0</v>
      </c>
      <c r="I19" s="15">
        <v>1</v>
      </c>
      <c r="J19" s="13">
        <v>1</v>
      </c>
      <c r="K19" s="15">
        <v>2</v>
      </c>
      <c r="L19" s="13">
        <v>7</v>
      </c>
      <c r="M19" s="15">
        <v>8</v>
      </c>
    </row>
    <row r="20" ht="21.6" customHeight="1" spans="1:13">
      <c r="A20" s="13"/>
      <c r="B20" s="14"/>
      <c r="C20" s="17" t="s">
        <v>69</v>
      </c>
      <c r="D20" s="18">
        <v>20</v>
      </c>
      <c r="E20" s="19">
        <v>9</v>
      </c>
      <c r="F20" s="18">
        <v>11</v>
      </c>
      <c r="G20" s="20">
        <v>1</v>
      </c>
      <c r="H20" s="19">
        <v>0</v>
      </c>
      <c r="I20" s="18">
        <v>1</v>
      </c>
      <c r="J20" s="19">
        <v>1</v>
      </c>
      <c r="K20" s="18">
        <v>2</v>
      </c>
      <c r="L20" s="19">
        <v>7</v>
      </c>
      <c r="M20" s="18">
        <v>8</v>
      </c>
    </row>
    <row r="21" ht="21.6" customHeight="1" spans="1:13">
      <c r="A21" s="13"/>
      <c r="B21" s="14"/>
      <c r="C21" s="14" t="s">
        <v>70</v>
      </c>
      <c r="D21" s="15">
        <v>20</v>
      </c>
      <c r="E21" s="13">
        <v>9</v>
      </c>
      <c r="F21" s="15">
        <v>11</v>
      </c>
      <c r="G21" s="16">
        <v>1</v>
      </c>
      <c r="H21" s="13">
        <v>0</v>
      </c>
      <c r="I21" s="15">
        <v>1</v>
      </c>
      <c r="J21" s="13">
        <v>1</v>
      </c>
      <c r="K21" s="15">
        <v>2</v>
      </c>
      <c r="L21" s="13">
        <v>7</v>
      </c>
      <c r="M21" s="15">
        <v>8</v>
      </c>
    </row>
    <row r="22" ht="21.6" customHeight="1" spans="1:13">
      <c r="A22" s="13"/>
      <c r="B22" s="14"/>
      <c r="C22" s="17" t="s">
        <v>71</v>
      </c>
      <c r="D22" s="18">
        <v>20</v>
      </c>
      <c r="E22" s="19">
        <v>9</v>
      </c>
      <c r="F22" s="18">
        <v>11</v>
      </c>
      <c r="G22" s="20">
        <v>1</v>
      </c>
      <c r="H22" s="19">
        <v>0</v>
      </c>
      <c r="I22" s="18">
        <v>1</v>
      </c>
      <c r="J22" s="19">
        <v>1</v>
      </c>
      <c r="K22" s="18">
        <v>2</v>
      </c>
      <c r="L22" s="19">
        <v>7</v>
      </c>
      <c r="M22" s="18">
        <v>8</v>
      </c>
    </row>
    <row r="23" ht="21.6" customHeight="1" spans="1:13">
      <c r="A23" s="13"/>
      <c r="B23" s="14"/>
      <c r="C23" s="14" t="s">
        <v>72</v>
      </c>
      <c r="D23" s="15">
        <v>20</v>
      </c>
      <c r="E23" s="13">
        <v>9</v>
      </c>
      <c r="F23" s="15">
        <v>11</v>
      </c>
      <c r="G23" s="16">
        <v>1</v>
      </c>
      <c r="H23" s="13">
        <v>0</v>
      </c>
      <c r="I23" s="15">
        <v>1</v>
      </c>
      <c r="J23" s="13">
        <v>1</v>
      </c>
      <c r="K23" s="15">
        <v>2</v>
      </c>
      <c r="L23" s="13">
        <v>7</v>
      </c>
      <c r="M23" s="15">
        <v>8</v>
      </c>
    </row>
    <row r="24" ht="21.6" customHeight="1" spans="1:13">
      <c r="A24" s="13">
        <v>5</v>
      </c>
      <c r="B24" s="14" t="s">
        <v>73</v>
      </c>
      <c r="C24" s="17" t="s">
        <v>74</v>
      </c>
      <c r="D24" s="18">
        <v>79</v>
      </c>
      <c r="E24" s="19">
        <v>79</v>
      </c>
      <c r="F24" s="18">
        <v>0</v>
      </c>
      <c r="G24" s="20">
        <v>3</v>
      </c>
      <c r="H24" s="19">
        <v>8</v>
      </c>
      <c r="I24" s="18">
        <v>0</v>
      </c>
      <c r="J24" s="19">
        <v>13</v>
      </c>
      <c r="K24" s="18">
        <v>0</v>
      </c>
      <c r="L24" s="19">
        <v>55</v>
      </c>
      <c r="M24" s="18">
        <v>0</v>
      </c>
    </row>
    <row r="25" ht="21.6" customHeight="1" spans="1:13">
      <c r="A25" s="13"/>
      <c r="B25" s="14"/>
      <c r="C25" s="14" t="s">
        <v>75</v>
      </c>
      <c r="D25" s="15">
        <v>54</v>
      </c>
      <c r="E25" s="13">
        <v>54</v>
      </c>
      <c r="F25" s="15">
        <v>0</v>
      </c>
      <c r="G25" s="16">
        <v>3</v>
      </c>
      <c r="H25" s="13">
        <v>7</v>
      </c>
      <c r="I25" s="15">
        <v>0</v>
      </c>
      <c r="J25" s="13">
        <v>7</v>
      </c>
      <c r="K25" s="15">
        <v>0</v>
      </c>
      <c r="L25" s="13">
        <v>37</v>
      </c>
      <c r="M25" s="15">
        <v>0</v>
      </c>
    </row>
    <row r="26" ht="21.6" customHeight="1" spans="1:13">
      <c r="A26" s="21" t="s">
        <v>76</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2022年度乳山城投集团拟招聘人员岗位计划表</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不染</cp:lastModifiedBy>
  <dcterms:created xsi:type="dcterms:W3CDTF">2015-06-08T18:19:00Z</dcterms:created>
  <cp:lastPrinted>2022-01-25T04:05:00Z</cp:lastPrinted>
  <dcterms:modified xsi:type="dcterms:W3CDTF">2022-08-05T09:59:53Z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CECB621218F24CAFA827D4396BBA17F4</vt:lpwstr>
  </property>
</Properties>
</file>