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Sheet1!$A$2:$S$3</definedName>
    <definedName name="_xlnm._FilterDatabase" localSheetId="2" hidden="1">Sheet3!$L$1:$L$102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<sst xmlns="http://schemas.openxmlformats.org/spreadsheetml/2006/main" count="1051" uniqueCount="517">
  <si>
    <t>乳山市2026年6月就业岗位信息表</t>
  </si>
  <si>
    <t>序号</t>
  </si>
  <si>
    <t>企业名称（公司全名）</t>
  </si>
  <si>
    <t>企业
性质</t>
  </si>
  <si>
    <t>所属
行业</t>
  </si>
  <si>
    <t>岗位名称</t>
  </si>
  <si>
    <t>专业（技能）需求</t>
  </si>
  <si>
    <t>学历要求</t>
  </si>
  <si>
    <t>需求
人数</t>
  </si>
  <si>
    <t>薪酬福利</t>
  </si>
  <si>
    <t>招聘电话</t>
  </si>
  <si>
    <t>联系人职务+姓名</t>
  </si>
  <si>
    <t>应聘方式及招聘流程</t>
  </si>
  <si>
    <t xml:space="preserve">工资水平（元/月）
</t>
  </si>
  <si>
    <t>食宿情况</t>
  </si>
  <si>
    <t>其他福利</t>
  </si>
  <si>
    <t>工作时长（时/天）</t>
  </si>
  <si>
    <t>休息日（天/月）</t>
  </si>
  <si>
    <t>乳山法骏工业设备有限公司</t>
  </si>
  <si>
    <t>外资企业</t>
  </si>
  <si>
    <t>制造业</t>
  </si>
  <si>
    <t>焊工</t>
  </si>
  <si>
    <t>二保焊熟练</t>
  </si>
  <si>
    <t>学历不限</t>
  </si>
  <si>
    <t>4800-6500</t>
  </si>
  <si>
    <t>提供午餐</t>
  </si>
  <si>
    <t>五险一金</t>
  </si>
  <si>
    <t>周日，法定节假日</t>
  </si>
  <si>
    <t>王经理</t>
  </si>
  <si>
    <t>电话预约+现场面试</t>
  </si>
  <si>
    <t>乳山市金果食品股份有限公司</t>
  </si>
  <si>
    <t>民企</t>
  </si>
  <si>
    <t>农副食品加工</t>
  </si>
  <si>
    <t>设备管理</t>
  </si>
  <si>
    <t>设备、数控、计算机、微电等相关专业</t>
  </si>
  <si>
    <t>中专（技校）以上</t>
  </si>
  <si>
    <t>5500-8000</t>
  </si>
  <si>
    <t>免费住宿，2人间；
有职工餐厅，有餐补；</t>
  </si>
  <si>
    <t>五险二金
年度体检
职位晋升
生日蛋糕
年货及其他节假日福利等</t>
  </si>
  <si>
    <t>根据车间生产情况定</t>
  </si>
  <si>
    <t>17306315011；
6681040</t>
  </si>
  <si>
    <t>综合办
赵莲莲</t>
  </si>
  <si>
    <t>销售人员</t>
  </si>
  <si>
    <t>市场营销等相关专业</t>
  </si>
  <si>
    <t>大专及以上</t>
  </si>
  <si>
    <t>4000以上，
底薪+提成</t>
  </si>
  <si>
    <t>8小时/天</t>
  </si>
  <si>
    <t>1天/周</t>
  </si>
  <si>
    <t>电商人员</t>
  </si>
  <si>
    <t>主播、解说、视频剪辑等相关专业</t>
  </si>
  <si>
    <t>3800以上，
底薪+提成</t>
  </si>
  <si>
    <t>跟班质检</t>
  </si>
  <si>
    <t>身体健康，有团队合作精神，能倒班</t>
  </si>
  <si>
    <t>5000-7500</t>
  </si>
  <si>
    <t>润博航天科技（山东）有限公司</t>
  </si>
  <si>
    <t>股份制企业</t>
  </si>
  <si>
    <t>航空航天制造</t>
  </si>
  <si>
    <t>铆工</t>
  </si>
  <si>
    <t>钳工 车床 数控 铣工 铆工</t>
  </si>
  <si>
    <t>中专技校</t>
  </si>
  <si>
    <t>4000-8000</t>
  </si>
  <si>
    <t>免费午餐</t>
  </si>
  <si>
    <t>每周单休</t>
  </si>
  <si>
    <t>综合管理员 宋琪延</t>
  </si>
  <si>
    <t>生产计划人员</t>
  </si>
  <si>
    <t>熟悉并掌握机械加工生产流程，能够根据订单需求合理安排生产节奏，提升整体产能效率；</t>
  </si>
  <si>
    <t>本科及以上</t>
  </si>
  <si>
    <t>5000-8000</t>
  </si>
  <si>
    <t>焊接工艺</t>
  </si>
  <si>
    <t>1，根据产品设计要求确定焊接工艺方案，编制焊接工艺文件；2，组织焊接工艺评定或特殊过程确认；3，参与工艺评审，首件鉴定等工作；4，协助解决工艺过程的问题，参与新技术，新工艺研究及工艺改进等工作。</t>
  </si>
  <si>
    <t>6000-10000</t>
  </si>
  <si>
    <t>钣金工艺</t>
  </si>
  <si>
    <t>1，根据产品设计要求确定钣金工艺方案，编制钣金工艺文件；2，组织钣金工艺评定或特殊过程确认；3，参与工艺评审，首件鉴定等工作；5，协助解决工艺过程的问题，参与新技术，新工艺研究及工艺改进等工作。</t>
  </si>
  <si>
    <t>6000-10001</t>
  </si>
  <si>
    <t>威海汉泰大麻纤维科技有限公司</t>
  </si>
  <si>
    <t>私企</t>
  </si>
  <si>
    <t>服装</t>
  </si>
  <si>
    <t>缝纫工</t>
  </si>
  <si>
    <t>有经验者优先</t>
  </si>
  <si>
    <r>
      <rPr>
        <sz val="11"/>
        <rFont val="宋体"/>
        <charset val="134"/>
      </rPr>
      <t>3500-7</t>
    </r>
    <r>
      <rPr>
        <sz val="11"/>
        <rFont val="宋体"/>
        <charset val="0"/>
      </rPr>
      <t>000</t>
    </r>
  </si>
  <si>
    <t>五险</t>
  </si>
  <si>
    <t>张帆</t>
  </si>
  <si>
    <t>烫熨工</t>
  </si>
  <si>
    <t>4000-7000</t>
  </si>
  <si>
    <t>样品工</t>
  </si>
  <si>
    <t>3500-5000</t>
  </si>
  <si>
    <t>样版师</t>
  </si>
  <si>
    <t>拉布工</t>
  </si>
  <si>
    <t>接受学徒</t>
  </si>
  <si>
    <t>3000-5000</t>
  </si>
  <si>
    <t>库管</t>
  </si>
  <si>
    <t>4000-6000</t>
  </si>
  <si>
    <t>缝纫班长</t>
  </si>
  <si>
    <t>5000-7000</t>
  </si>
  <si>
    <t>剪线毛工</t>
  </si>
  <si>
    <t>2500-3500</t>
  </si>
  <si>
    <t>业务跟单</t>
  </si>
  <si>
    <t>接受应届生</t>
  </si>
  <si>
    <t>坯布质检</t>
  </si>
  <si>
    <t>4000-5000</t>
  </si>
  <si>
    <t>推纱工</t>
  </si>
  <si>
    <t>3000-4000</t>
  </si>
  <si>
    <t>山东灯塔水母海洋科技有限公司</t>
  </si>
  <si>
    <t>农林牧渔</t>
  </si>
  <si>
    <t>网络维修工</t>
  </si>
  <si>
    <t xml:space="preserve">1.负责网络设备的安装、配置、维护和故障排除2.管理网络资源，定期进行巡检和性能优化3.解决用户网络问题，提供技术支持和培训4.参与设计和实施网络架构
</t>
  </si>
  <si>
    <t>专科及其以上</t>
  </si>
  <si>
    <r>
      <rPr>
        <sz val="11"/>
        <rFont val="宋体"/>
        <charset val="134"/>
      </rPr>
      <t>交五险,免费班车，每月</t>
    </r>
    <r>
      <rPr>
        <sz val="11"/>
        <rFont val="宋体"/>
        <charset val="0"/>
      </rPr>
      <t>2</t>
    </r>
    <r>
      <rPr>
        <sz val="11"/>
        <rFont val="宋体"/>
        <charset val="134"/>
      </rPr>
      <t>次的个人</t>
    </r>
    <r>
      <rPr>
        <sz val="11"/>
        <rFont val="宋体"/>
        <charset val="0"/>
      </rPr>
      <t>2</t>
    </r>
    <r>
      <rPr>
        <sz val="11"/>
        <rFont val="宋体"/>
        <charset val="134"/>
      </rPr>
      <t>小时因私休假，新年</t>
    </r>
    <r>
      <rPr>
        <sz val="11"/>
        <rFont val="宋体"/>
        <charset val="0"/>
      </rPr>
      <t>/</t>
    </r>
    <r>
      <rPr>
        <sz val="11"/>
        <rFont val="宋体"/>
        <charset val="134"/>
      </rPr>
      <t>中秋等各节福利等等</t>
    </r>
  </si>
  <si>
    <t>单双休</t>
  </si>
  <si>
    <t>人事专员曹可馨</t>
  </si>
  <si>
    <t>电气化维修工</t>
  </si>
  <si>
    <t>1.安装和维护电气设备、线路和控制系统2.解决电气故障和问题，确保设备正常运转3.协助其他部门或团队进行电气维护工作</t>
  </si>
  <si>
    <t>法定节假日，交五险</t>
  </si>
  <si>
    <t>生产车间副主任</t>
  </si>
  <si>
    <t>1. 配合车间主任完成车间日常工作计划，准确传达主任及上级的指令，同时将一线情况及时反馈给主任；
2. 实时跟踪各生产线生产进度，发现偏离计划时立即调整或向上汇报
3. 协助主任进行员工沟通，化解简单矛盾，维护团队稳定</t>
  </si>
  <si>
    <t>6000-8000</t>
  </si>
  <si>
    <t>包吃包住+提供节假日福利+交五险</t>
  </si>
  <si>
    <t>2天/月</t>
  </si>
  <si>
    <t>客服专员</t>
  </si>
  <si>
    <t>1.指标承接：根据部门分配的销售任务，制定个人销售计划，开发市场，开发新的销售渠道达成销售目标
2.业绩跟进：定期复盘销售进度，分析目标差距，及时调整销售策略和方法
3. 客户运营：处理销售订单，跟踪相应物流信息，处理客户的开票申请与回款情况，及时/高效解答客户疑问并跟踪处理等；
4. 客户开发</t>
  </si>
  <si>
    <t>原料入库员</t>
  </si>
  <si>
    <r>
      <rPr>
        <sz val="11"/>
        <rFont val="宋体"/>
        <charset val="0"/>
      </rPr>
      <t>1</t>
    </r>
    <r>
      <rPr>
        <sz val="11"/>
        <rFont val="宋体"/>
        <charset val="134"/>
      </rPr>
      <t>、原料接受与检验、根据送货单、采购单信息确保数量一致。</t>
    </r>
    <r>
      <rPr>
        <sz val="11"/>
        <rFont val="宋体"/>
        <charset val="0"/>
      </rPr>
      <t xml:space="preserve">    2</t>
    </r>
    <r>
      <rPr>
        <sz val="11"/>
        <rFont val="宋体"/>
        <charset val="134"/>
      </rPr>
      <t>、入库操作与储存管理。</t>
    </r>
    <r>
      <rPr>
        <sz val="11"/>
        <rFont val="宋体"/>
        <charset val="0"/>
      </rPr>
      <t xml:space="preserve">           3</t>
    </r>
    <r>
      <rPr>
        <sz val="11"/>
        <rFont val="宋体"/>
        <charset val="134"/>
      </rPr>
      <t>、库存管理与记录，原料到库后安排人员清洗分拣</t>
    </r>
    <r>
      <rPr>
        <sz val="11"/>
        <rFont val="宋体"/>
        <charset val="0"/>
      </rPr>
      <t xml:space="preserve">
</t>
    </r>
  </si>
  <si>
    <t>免费三餐和住宿</t>
  </si>
  <si>
    <r>
      <rPr>
        <sz val="11"/>
        <rFont val="宋体"/>
        <charset val="134"/>
      </rPr>
      <t>交五险，新年</t>
    </r>
    <r>
      <rPr>
        <sz val="11"/>
        <rFont val="宋体"/>
        <charset val="0"/>
      </rPr>
      <t>/</t>
    </r>
    <r>
      <rPr>
        <sz val="11"/>
        <rFont val="宋体"/>
        <charset val="134"/>
      </rPr>
      <t>中秋等各节福利等等</t>
    </r>
  </si>
  <si>
    <t>质检专员</t>
  </si>
  <si>
    <r>
      <rPr>
        <sz val="11"/>
        <rFont val="宋体"/>
        <charset val="134"/>
      </rPr>
      <t>1.全程巡检：牡蛎原料全工序的现场巡检，全程跟踪、定点巡查。</t>
    </r>
    <r>
      <rPr>
        <sz val="11"/>
        <rFont val="宋体"/>
        <charset val="0"/>
      </rPr>
      <t xml:space="preserve">
2.</t>
    </r>
    <r>
      <rPr>
        <sz val="11"/>
        <rFont val="宋体"/>
        <charset val="134"/>
      </rPr>
      <t>成品质检：发货前抽检，核对产品是否符合客户要求，如实记录抽检结果。</t>
    </r>
    <r>
      <rPr>
        <sz val="11"/>
        <rFont val="宋体"/>
        <charset val="0"/>
      </rPr>
      <t xml:space="preserve">
3.</t>
    </r>
    <r>
      <rPr>
        <sz val="11"/>
        <rFont val="宋体"/>
        <charset val="134"/>
      </rPr>
      <t>问题上报与记录：巡检中发现质量隐患、违规操作等问题，第一时间制止、记录、上报主管</t>
    </r>
    <r>
      <rPr>
        <sz val="11"/>
        <rFont val="宋体"/>
        <charset val="0"/>
      </rPr>
      <t xml:space="preserve"> </t>
    </r>
    <r>
      <rPr>
        <sz val="11"/>
        <rFont val="宋体"/>
        <charset val="134"/>
      </rPr>
      <t>，留存现场证据与台账。</t>
    </r>
    <r>
      <rPr>
        <sz val="11"/>
        <rFont val="宋体"/>
        <charset val="0"/>
      </rPr>
      <t xml:space="preserve">
4.</t>
    </r>
    <r>
      <rPr>
        <sz val="11"/>
        <rFont val="宋体"/>
        <charset val="134"/>
      </rPr>
      <t>整改跟踪与闭环：跟进问题整改情况，复核整改效果，确保同类问题不重复发生。</t>
    </r>
    <r>
      <rPr>
        <sz val="11"/>
        <rFont val="宋体"/>
        <charset val="0"/>
      </rPr>
      <t xml:space="preserve">
5.</t>
    </r>
    <r>
      <rPr>
        <sz val="11"/>
        <rFont val="宋体"/>
        <charset val="134"/>
      </rPr>
      <t>目标：从源头把控产品安全与品质，保障产品合格出厂</t>
    </r>
  </si>
  <si>
    <t>免费午餐和住宿</t>
  </si>
  <si>
    <t>销售经理</t>
  </si>
  <si>
    <r>
      <rPr>
        <sz val="11"/>
        <rFont val="宋体"/>
        <charset val="0"/>
      </rPr>
      <t>1</t>
    </r>
    <r>
      <rPr>
        <sz val="11"/>
        <rFont val="宋体"/>
        <charset val="134"/>
      </rPr>
      <t>、专科及以上学历；至少</t>
    </r>
    <r>
      <rPr>
        <sz val="11"/>
        <rFont val="宋体"/>
        <charset val="0"/>
      </rPr>
      <t>3</t>
    </r>
    <r>
      <rPr>
        <sz val="11"/>
        <rFont val="宋体"/>
        <charset val="134"/>
      </rPr>
      <t>年的销售管理经验，有海鲜或食品行业背景者优先；</t>
    </r>
    <r>
      <rPr>
        <sz val="11"/>
        <rFont val="宋体"/>
        <charset val="0"/>
      </rPr>
      <t xml:space="preserve">
2</t>
    </r>
    <r>
      <rPr>
        <sz val="11"/>
        <rFont val="宋体"/>
        <charset val="134"/>
      </rPr>
      <t>、出色的沟通和谈判技巧，强大的市场分析和销售预测能力；</t>
    </r>
    <r>
      <rPr>
        <sz val="11"/>
        <rFont val="宋体"/>
        <charset val="0"/>
      </rPr>
      <t xml:space="preserve">
3</t>
    </r>
    <r>
      <rPr>
        <sz val="11"/>
        <rFont val="宋体"/>
        <charset val="134"/>
      </rPr>
      <t>、工作态度端正，学习能力强，责任心强；</t>
    </r>
    <r>
      <rPr>
        <sz val="11"/>
        <rFont val="宋体"/>
        <charset val="0"/>
      </rPr>
      <t xml:space="preserve">
4</t>
    </r>
    <r>
      <rPr>
        <sz val="11"/>
        <rFont val="宋体"/>
        <charset val="134"/>
      </rPr>
      <t>、能够独立工作，同时也是团队合作的优秀成员，良好的时间管理和组织能力。</t>
    </r>
  </si>
  <si>
    <t>威海佰德信新材料有限公司</t>
  </si>
  <si>
    <t>美国独资</t>
  </si>
  <si>
    <t>新材料</t>
  </si>
  <si>
    <t>设备操作员</t>
  </si>
  <si>
    <t>乳山长期居住者</t>
  </si>
  <si>
    <t>初中及以上</t>
  </si>
  <si>
    <t>6000-12000</t>
  </si>
  <si>
    <t>免费宿舍
有餐补</t>
  </si>
  <si>
    <t>五险一金，节假期福利</t>
  </si>
  <si>
    <t>8小时/天
三班倒</t>
  </si>
  <si>
    <t xml:space="preserve">1天/周 </t>
  </si>
  <si>
    <t>0631-6321062
13863033381 邮箱：whpidcrsb@ 163.com</t>
  </si>
  <si>
    <t>勇经理</t>
  </si>
  <si>
    <t>化学工艺工程师</t>
  </si>
  <si>
    <t>材料科学与工程专业、化学工程及相关化学专业</t>
  </si>
  <si>
    <t>大学本科及以上</t>
  </si>
  <si>
    <t>7000-15000</t>
  </si>
  <si>
    <t>电气工程师</t>
  </si>
  <si>
    <t>电气工程、电气自动化及相关专业</t>
  </si>
  <si>
    <t>6000-15000</t>
  </si>
  <si>
    <t>设备工程师</t>
  </si>
  <si>
    <t>机械制造及相关专业</t>
  </si>
  <si>
    <t xml:space="preserve">销售部国际业务员 </t>
  </si>
  <si>
    <t>国际贸易及相关专业，大学英语六级及以上</t>
  </si>
  <si>
    <t xml:space="preserve">英文翻译      </t>
  </si>
  <si>
    <t xml:space="preserve">英语相关专业，英语专业八级TEM-8。 </t>
  </si>
  <si>
    <t>安全员</t>
  </si>
  <si>
    <t xml:space="preserve">化工、材料化学或安全工程等相关专业,持有注册安全工程师等资格证书,有5年以上化工或材料化学相关行业工作经验者优先。 </t>
  </si>
  <si>
    <t>质量管理员</t>
  </si>
  <si>
    <t>有质量管理工作经验者优先，化学工程及相关化学专业者优先</t>
  </si>
  <si>
    <t>5000-10000</t>
  </si>
  <si>
    <t>文员</t>
  </si>
  <si>
    <t xml:space="preserve">具有一定的语言表达、组织协调、沟通能力。    
熟练掌握OFFICE办公软件。  </t>
  </si>
  <si>
    <t>仓库管理员</t>
  </si>
  <si>
    <t>相关工作经验者优先</t>
  </si>
  <si>
    <t>大学专科及以上</t>
  </si>
  <si>
    <t>统计员</t>
  </si>
  <si>
    <t>会计、统计相关专业优先</t>
  </si>
  <si>
    <t>化验员</t>
  </si>
  <si>
    <t xml:space="preserve">分析化学、化学工程及相关化学专业；医学检验技术专业；护理专业；食品分析与检验专业；（中）药学、中药（生物）制药技术、药物制剂技术专业；开设过分析化学课程的其它相关专业。   </t>
  </si>
  <si>
    <t>中专及以上</t>
  </si>
  <si>
    <t>驾驶员</t>
  </si>
  <si>
    <t>持有C1及以上驾驶证，实际驾龄 5年以上，驾驶技术娴熟。无重大交通事故记录，无严重交通违章记录。熟悉商务车等小型车辆的驾驶，具有相关工作经验者优先。</t>
  </si>
  <si>
    <t>5000+</t>
  </si>
  <si>
    <t>厨师</t>
  </si>
  <si>
    <t>具备家常菜、大锅菜烹饪技能，熟悉食堂膳食制作流程。持有健康证，讲究卫生，责任心强。</t>
  </si>
  <si>
    <t>威海市田丰创达生物科技有限公司</t>
  </si>
  <si>
    <t>销售经理、培训讲师</t>
  </si>
  <si>
    <t>无</t>
  </si>
  <si>
    <t>若干</t>
  </si>
  <si>
    <t>总经理林翠</t>
  </si>
  <si>
    <t>威海宏通轨道交通装备科技有限公司</t>
  </si>
  <si>
    <t>中小企业</t>
  </si>
  <si>
    <t>机械制造</t>
  </si>
  <si>
    <t xml:space="preserve"> CNC数控编程工</t>
  </si>
  <si>
    <t xml:space="preserve">能熟练的使用计算机绘图软件和CNC三轴数控编程等，
熟悉零件图读图方法，具有较好的机加工工艺水平；
3年以上的实操经验，工作认真负责，具有较强的责任感。  </t>
  </si>
  <si>
    <t>2人，45岁以下</t>
  </si>
  <si>
    <t>7000+</t>
  </si>
  <si>
    <t>免费就餐</t>
  </si>
  <si>
    <t>4天</t>
  </si>
  <si>
    <t xml:space="preserve">
李经理</t>
  </si>
  <si>
    <t xml:space="preserve"> 铆工</t>
  </si>
  <si>
    <t xml:space="preserve">1  精通铆焊图纸及机械加工图纸，2 有变形校正经验
对结构件及容器类部件的焊接变形有丰富经验；
熟悉铆焊及加工工艺流程优先；
3 有多年不锈钢组装焊接经验者优先；
根据图纸，工艺要求，保质保量完成产品部件的组装任务；
4 负责部件变形矫正，指导焊工控制焊接变形及焊接顺序；
5 负责零件拆分及物料核算。 </t>
  </si>
  <si>
    <t>1人，55岁以下</t>
  </si>
  <si>
    <t>8000+</t>
  </si>
  <si>
    <t>李经理</t>
  </si>
  <si>
    <t>电焊工</t>
  </si>
  <si>
    <t xml:space="preserve">不看学历，
只看水平，
可以根据图纸完成各种焊接任务，
有钣金机架焊接经验优先考虑。          </t>
  </si>
  <si>
    <t>5人，25岁-50岁之间</t>
  </si>
  <si>
    <t>山东海工线缆有限公司</t>
  </si>
  <si>
    <t>民营企业</t>
  </si>
  <si>
    <t>工艺工程师</t>
  </si>
  <si>
    <t>机械、自动化、材料、电缆工程等</t>
  </si>
  <si>
    <t>7000-12000</t>
  </si>
  <si>
    <t>餐补
宿舍</t>
  </si>
  <si>
    <t>试用期即缴纳五险一金
带薪假期
定期体检
季度福利
生日福利
节日福利
奋斗者激励
餐补
加班补贴
高温补贴
节日礼金
员工公寓</t>
  </si>
  <si>
    <t>刘女士</t>
  </si>
  <si>
    <t>车间主任</t>
  </si>
  <si>
    <t xml:space="preserve">
5年及以上生产管理经验，掌握陆缆、海缆产品生产工艺流程者优先，具有制造业精益管理者优先，
熟练使用 word、excel、FPT 等办公软件；英语四级及以上、口语流利者优先。</t>
  </si>
  <si>
    <t>8000-12000</t>
  </si>
  <si>
    <t>生产调度</t>
  </si>
  <si>
    <t>机电、管理、电线电缆相关专业优先，英语四级以上口语流利者优先</t>
  </si>
  <si>
    <t>质量工程师</t>
  </si>
  <si>
    <t>机电/材料相关专业；3年以上质量相关从业经验</t>
  </si>
  <si>
    <t>6000-9000</t>
  </si>
  <si>
    <t>执行采购</t>
  </si>
  <si>
    <t>熟悉供应商管理专业知识，了解项目管理专业知识，了解所管品类物料或服务的质量、技术、工艺知识，了解合同法规，熟悉采购业务流程及体系</t>
  </si>
  <si>
    <t>熟悉安全环保管理体系，熟悉安全、环保、职业卫生、消防及特种设备法律法规</t>
  </si>
  <si>
    <t>人事行政专员</t>
  </si>
  <si>
    <t>熟悉人事工作模块，了解相应法律法规</t>
  </si>
  <si>
    <t>生产操作工</t>
  </si>
  <si>
    <t>有机电工作经验
者优先</t>
  </si>
  <si>
    <t>检验员</t>
  </si>
  <si>
    <t>机械、分析等理工科优先，具备材料检验经验者
优先</t>
  </si>
  <si>
    <t>乳山市华隆生物科技股份有限公司</t>
  </si>
  <si>
    <t>其他股份有限公司（非上市）</t>
  </si>
  <si>
    <t>食品制造业</t>
  </si>
  <si>
    <t>电工</t>
  </si>
  <si>
    <t>有电工操作证，
有一定从事工厂电工有经验</t>
  </si>
  <si>
    <t>4150-6000</t>
  </si>
  <si>
    <t>有食堂
有餐补</t>
  </si>
  <si>
    <t>单位缴纳社会养老、医疗保险和住房公积金，有食堂，班车接送，法定节假日
休息，三节福利，生日福利、工龄补贴、高温补贴、满勤奖等福利</t>
  </si>
  <si>
    <t>8+不定时加班</t>
  </si>
  <si>
    <t>徐主管</t>
  </si>
  <si>
    <t>体系专员</t>
  </si>
  <si>
    <t>大专及以上学历，药品、食品、生物工程等相关专业，有过体系相关工作经验</t>
  </si>
  <si>
    <t>3650-4000</t>
  </si>
  <si>
    <t>车间操作工</t>
  </si>
  <si>
    <t>身体健康、服从领导安排</t>
  </si>
  <si>
    <t>3550-6000</t>
  </si>
  <si>
    <t>威海鑫东尔智能装备有限公司</t>
  </si>
  <si>
    <t>民营</t>
  </si>
  <si>
    <t>低压电工2年以上工厂工作经验。</t>
  </si>
  <si>
    <t>单位食堂
午餐免费</t>
  </si>
  <si>
    <t>满勤及超满勤奖励300-600元/月</t>
  </si>
  <si>
    <t>李女士</t>
  </si>
  <si>
    <t>安装钳工</t>
  </si>
  <si>
    <t xml:space="preserve"> 机器设备安装5年以上，需懂机械安装的图纸，能看懂气动、液压原理图的优先 。</t>
  </si>
  <si>
    <t>年龄不超过45周岁</t>
  </si>
  <si>
    <t>数控操作工</t>
  </si>
  <si>
    <t xml:space="preserve">能识别图纸和工艺要求，3年以上数控操作经验，会简单编程。 </t>
  </si>
  <si>
    <t>各岗位学徒工</t>
  </si>
  <si>
    <t>45周岁以下，身体健康，工作态度认真。</t>
  </si>
  <si>
    <t>160/天</t>
  </si>
  <si>
    <t>国际贸易员</t>
  </si>
  <si>
    <t xml:space="preserve">要求英语专业，6级以上水平，具备较一定的工作经验、有较强的团队合作精神和责任心 </t>
  </si>
  <si>
    <t>4000+</t>
  </si>
  <si>
    <t>威海钰德环保科技有限公司</t>
  </si>
  <si>
    <t>上下件</t>
  </si>
  <si>
    <t>不限</t>
  </si>
  <si>
    <t>两班倒/12小时</t>
  </si>
  <si>
    <t>李慧</t>
  </si>
  <si>
    <t>质量主管</t>
  </si>
  <si>
    <t>熟悉质量管理体系</t>
  </si>
  <si>
    <t>山东力久特种电机股份有限公司</t>
  </si>
  <si>
    <t>电气机械和器材制造业</t>
  </si>
  <si>
    <t>普  工</t>
  </si>
  <si>
    <t>铸铝、冲压、装配、喷漆、整形</t>
  </si>
  <si>
    <t>5000-8000+提成</t>
  </si>
  <si>
    <t>免费住宿+用餐补贴</t>
  </si>
  <si>
    <t>13023673856
15963665991</t>
  </si>
  <si>
    <t>人力主管：钮静
人力专员：郭达</t>
  </si>
  <si>
    <t>设备管理人员</t>
  </si>
  <si>
    <t>有机械设备维修经验</t>
  </si>
  <si>
    <t>5000-7000元</t>
  </si>
  <si>
    <t>数控编程</t>
  </si>
  <si>
    <t>机械制造工艺、机械设计制造及其自动化专业</t>
  </si>
  <si>
    <t>5000-10000元</t>
  </si>
  <si>
    <t>工艺员</t>
  </si>
  <si>
    <t>生产管理或电机、机械设计、电气等相关专业</t>
  </si>
  <si>
    <t>5000-8000元</t>
  </si>
  <si>
    <t>会  计</t>
  </si>
  <si>
    <t>会计、财务相关专业</t>
  </si>
  <si>
    <t>4500-6000元</t>
  </si>
  <si>
    <t>库管员</t>
  </si>
  <si>
    <t>计算机、物流管理相关专业</t>
  </si>
  <si>
    <t>4500-5500元</t>
  </si>
  <si>
    <t>7000-10000元以上+奖金</t>
  </si>
  <si>
    <t>销售业务经理</t>
  </si>
  <si>
    <t>机械、电机、电气相关专业</t>
  </si>
  <si>
    <t>国际业务跟单</t>
  </si>
  <si>
    <t>国际贸易相关专业</t>
  </si>
  <si>
    <t>机械设计岗位</t>
  </si>
  <si>
    <t>电磁设计岗位</t>
  </si>
  <si>
    <t>电磁、电机及电气自动化专业</t>
  </si>
  <si>
    <t>6000-10000+年底项目奖</t>
  </si>
  <si>
    <t>工艺设计岗位</t>
  </si>
  <si>
    <t>山东双连制动材料股份有限公司</t>
  </si>
  <si>
    <t>汽车零部件</t>
  </si>
  <si>
    <t>机床操作工</t>
  </si>
  <si>
    <t>初中及以上学历； </t>
  </si>
  <si>
    <t>住宿免费，有餐补</t>
  </si>
  <si>
    <t>高温补贴180-300，节假福利，五险，年度体检，年假工资，职位晋升</t>
  </si>
  <si>
    <t>15588440009
0631-6285885</t>
  </si>
  <si>
    <t>于晓洁</t>
  </si>
  <si>
    <t>维修工程师</t>
  </si>
  <si>
    <t>机械装配/电气自动化专业</t>
  </si>
  <si>
    <t>大专及以上学历； </t>
  </si>
  <si>
    <t>5000-15000</t>
  </si>
  <si>
    <t>国际业务部业务员</t>
  </si>
  <si>
    <t>英语或国际贸易专业</t>
  </si>
  <si>
    <t>本科及以上学历； </t>
  </si>
  <si>
    <t>机械设计人员</t>
  </si>
  <si>
    <t>机械设计/机械制造/自动化专业</t>
  </si>
  <si>
    <t>试验工程师</t>
  </si>
  <si>
    <t>机械/材料/化工/自动化专业，</t>
  </si>
  <si>
    <t>专科及以上学历； </t>
  </si>
  <si>
    <t>采购工程师</t>
  </si>
  <si>
    <t>材料/化工专业</t>
  </si>
  <si>
    <t>线切割操作工</t>
  </si>
  <si>
    <t>有一定工作经验</t>
  </si>
  <si>
    <t>电气自动化工程师</t>
  </si>
  <si>
    <t>能独立设计绘制自动化设备电气图，负责设备的装配调制工作，电气任务书的编写。电气工程师证。</t>
  </si>
  <si>
    <t>持有效电工证，有工厂电气设备维修、保养，1年及以上相关工作经验</t>
  </si>
  <si>
    <t>4600-10000</t>
  </si>
  <si>
    <t>人力资源及行政部经理</t>
  </si>
  <si>
    <t>从事人资及行政管理5年以上，具有一定的沟通与协调能力、计划与执行能力，积极乐观，待人公平，熟悉国家相关法律法规各人力资源及行政事务的操作流程，熟练使用办公软件和自动化办公设备。</t>
  </si>
  <si>
    <t>8000-15000</t>
  </si>
  <si>
    <t>模具安装工</t>
  </si>
  <si>
    <t>1年以上工作经验，有叉车证</t>
  </si>
  <si>
    <t>会计</t>
  </si>
  <si>
    <t>三年以上工作经验，能独立负责财务方面的工作，熟悉会计报表的处理，会计法规和税法，熟练使用办公软件。</t>
  </si>
  <si>
    <t>山东盖洛普新材料科技有限公司</t>
  </si>
  <si>
    <t>数控车床/加工中心操作工</t>
  </si>
  <si>
    <t>餐补</t>
  </si>
  <si>
    <t>姜经理</t>
  </si>
  <si>
    <t>打磨工</t>
  </si>
  <si>
    <t>铸造工</t>
  </si>
  <si>
    <t>7500-11000</t>
  </si>
  <si>
    <t>模具维修工</t>
  </si>
  <si>
    <t>安斯泰莫制动系统（山东）有限公司</t>
  </si>
  <si>
    <t>铸造</t>
  </si>
  <si>
    <t>初中以上</t>
  </si>
  <si>
    <t>免费就餐无住宿</t>
  </si>
  <si>
    <t>五险一金，带薪假期 ， 定期体检，满勤、交通及住房补贴，夜班补贴，岗位补贴， 节日福利 、生日福利等 ，考核奖（半年发放一次）</t>
  </si>
  <si>
    <t>8-11</t>
  </si>
  <si>
    <t>2-4</t>
  </si>
  <si>
    <t>0631-6681246</t>
  </si>
  <si>
    <t>刘经理</t>
  </si>
  <si>
    <t>加工</t>
  </si>
  <si>
    <t>组装</t>
  </si>
  <si>
    <t>生产技术</t>
  </si>
  <si>
    <t>焊工证、电工证</t>
  </si>
  <si>
    <t>中专以上</t>
  </si>
  <si>
    <t>威海韩孚生化药业有限公司</t>
  </si>
  <si>
    <t>化工</t>
  </si>
  <si>
    <t>研发人员</t>
  </si>
  <si>
    <t>化学工程与工艺</t>
  </si>
  <si>
    <t>就餐有补贴，免费宿舍</t>
  </si>
  <si>
    <t>1.上下班有班车
2.春节、中秋节、生日福利
3.每年度免费体检
4.外地职工报销探亲路费
5.发放年终奖
6.缴纳五险一金、商业险
7.化工相关专业有房补</t>
  </si>
  <si>
    <t>0631-6842098</t>
  </si>
  <si>
    <t>冯经理</t>
  </si>
  <si>
    <t>设备操作工</t>
  </si>
  <si>
    <t>身体健康，有较强责任心</t>
  </si>
  <si>
    <t>4500-9000
参与产量考核</t>
  </si>
  <si>
    <t>三班两倒</t>
  </si>
  <si>
    <t>化学分析相关专业；</t>
  </si>
  <si>
    <t>4000-6000
参与产量考核</t>
  </si>
  <si>
    <t>包装工</t>
  </si>
  <si>
    <t>5000-8000
计件</t>
  </si>
  <si>
    <t>持有电工证，能上高</t>
  </si>
  <si>
    <t>叉车</t>
  </si>
  <si>
    <t>持有叉车工有效特种作业证</t>
  </si>
  <si>
    <t>维修工</t>
  </si>
  <si>
    <t>持有电气焊证</t>
  </si>
  <si>
    <t>5000-7000
参与产量考核</t>
  </si>
  <si>
    <t>山东润兴康鸿食品有限公司</t>
  </si>
  <si>
    <t>食品加工</t>
  </si>
  <si>
    <t>操作机器非人工打包</t>
  </si>
  <si>
    <t>4500-
6000</t>
  </si>
  <si>
    <t>有住宿</t>
  </si>
  <si>
    <t>张经理</t>
  </si>
  <si>
    <t>无需经验</t>
  </si>
  <si>
    <t>品控专员</t>
  </si>
  <si>
    <t>食品专业优先</t>
  </si>
  <si>
    <t>4500-6500</t>
  </si>
  <si>
    <t>研发专员</t>
  </si>
  <si>
    <t>3500-6000</t>
  </si>
  <si>
    <t>原辅料检验员</t>
  </si>
  <si>
    <t>华信食品（山东）集团有限公司</t>
  </si>
  <si>
    <t>水产品加工</t>
  </si>
  <si>
    <t>普工</t>
  </si>
  <si>
    <t>150元/天</t>
  </si>
  <si>
    <t>食宿免费</t>
  </si>
  <si>
    <t>季节性临时工</t>
  </si>
  <si>
    <t>按生产调度</t>
  </si>
  <si>
    <t>15314057858
15965593853</t>
  </si>
  <si>
    <t>李主任
孙经理</t>
  </si>
  <si>
    <t>威海伯特利汽车安全系统有限公司</t>
  </si>
  <si>
    <t>质量部—检验工</t>
  </si>
  <si>
    <t>人数不限</t>
  </si>
  <si>
    <t>6-7K</t>
  </si>
  <si>
    <t>免费食宿</t>
  </si>
  <si>
    <t>五险一金，带薪年假，各种津贴以及福利，传统节假日福利，生日福利，工会福利，外出考察学习，一天两顿餐补</t>
  </si>
  <si>
    <t>两班倒，8-8点，实际工作11小时40分，计算11工时</t>
  </si>
  <si>
    <t>月休4天</t>
  </si>
  <si>
    <t>0631-6260768
18561267717
18561265210</t>
  </si>
  <si>
    <t>人事部-吕海菊
刘梦云</t>
  </si>
  <si>
    <t>生产部-操作工</t>
  </si>
  <si>
    <t>设备部-维修工</t>
  </si>
  <si>
    <t>焊工证</t>
  </si>
  <si>
    <t>机加部-技术工</t>
  </si>
  <si>
    <t>汽车相关专业</t>
  </si>
  <si>
    <t>7.5-8K</t>
  </si>
  <si>
    <t>山东豪迈重型装备有限公司</t>
  </si>
  <si>
    <t>机械制造类</t>
  </si>
  <si>
    <t>一年以上仓库管理工作经验</t>
  </si>
  <si>
    <t>包住、餐补</t>
  </si>
  <si>
    <t>五险一金、带薪年休假、法定节假日、年终奖</t>
  </si>
  <si>
    <t>崔经理</t>
  </si>
  <si>
    <t>火焰/激光切割工</t>
  </si>
  <si>
    <t>叉车司机</t>
  </si>
  <si>
    <t>持有叉车证</t>
  </si>
  <si>
    <t>物流司机</t>
  </si>
  <si>
    <t>A2证，厂区内开车</t>
  </si>
  <si>
    <t>焊工/铆工</t>
  </si>
  <si>
    <t>海工经验</t>
  </si>
  <si>
    <t>9000-16000</t>
  </si>
  <si>
    <t>热处理工</t>
  </si>
  <si>
    <t>5000-9000</t>
  </si>
  <si>
    <t>辅助工</t>
  </si>
  <si>
    <t>天车工</t>
  </si>
  <si>
    <t>7000-8000</t>
  </si>
  <si>
    <t>安保员</t>
  </si>
  <si>
    <t>飞猪杭州飞游国际旅行社有限公司威海乳山营业部旅行</t>
  </si>
  <si>
    <t>海力风电设备科技（威海）有限公司</t>
  </si>
  <si>
    <t>汉麻生物技术（山东）有限公司</t>
  </si>
  <si>
    <t>华隆(乳山)食品工业有限公司</t>
  </si>
  <si>
    <t>玫德集团威海有限公司</t>
  </si>
  <si>
    <t>日日晟电器（乳山店）</t>
  </si>
  <si>
    <t>乳山国泰城建开发有限</t>
  </si>
  <si>
    <t>乳山九龙汇购物广场</t>
  </si>
  <si>
    <t>乳山茂盛工业用布有限公司</t>
  </si>
  <si>
    <t>乳山梦翔职业培训学校</t>
  </si>
  <si>
    <t>乳山市百木全屋定制有限公司</t>
  </si>
  <si>
    <t>乳山市创新新能源科技有限公司</t>
  </si>
  <si>
    <t>乳山市德泰银海商贸城有限公司</t>
  </si>
  <si>
    <t>乳山市德元升医疗服务有限公司德元升中医诊所</t>
  </si>
  <si>
    <t>乳山市海阳所恒信物业服务有限公司</t>
  </si>
  <si>
    <t>乳山市嘉华塑业有限公司</t>
  </si>
  <si>
    <t>乳山市金华矿业有限公司</t>
  </si>
  <si>
    <t>乳山市金展房产中介有限公司</t>
  </si>
  <si>
    <t>乳山市聚凡商务信息咨询有限责任公司</t>
  </si>
  <si>
    <t>乳山市力作纺织品有限公司</t>
  </si>
  <si>
    <t>乳山市母爱大姐家政服务有限公司</t>
  </si>
  <si>
    <t>乳山市沐苗托育服务有限公司</t>
  </si>
  <si>
    <t>乳山市南黄富昌农业发展有限公司</t>
  </si>
  <si>
    <t>乳山市日晟机械制造有限公司</t>
  </si>
  <si>
    <t>乳山市瑞鑫机械有限公司</t>
  </si>
  <si>
    <t>乳山市双兴机床制造有限公司</t>
  </si>
  <si>
    <t>乳山市同兴钢结构有限公司</t>
  </si>
  <si>
    <t>乳山市翔海房产营销策划有限公司</t>
  </si>
  <si>
    <t>乳山市颐和物业服务有限公司</t>
  </si>
  <si>
    <t>乳山市语诺教育培训学校有限公司</t>
  </si>
  <si>
    <t>乳山市裕泰服装加工厂</t>
  </si>
  <si>
    <t>乳山市中创工程有限公司</t>
  </si>
  <si>
    <t>乳山市中高创展房地产开发有限公司</t>
  </si>
  <si>
    <t>乳山通洁日用品有限公司</t>
  </si>
  <si>
    <t>乳山吾星纤维有限公司</t>
  </si>
  <si>
    <t>乳山鑫蜜客人力资源有限公司</t>
  </si>
  <si>
    <t>瑞祥电子科技（山东）有限公司</t>
  </si>
  <si>
    <t>山东安之源防水材料有限公司；
山东安之源建设工程发展有限公司</t>
  </si>
  <si>
    <t>山东恒泰佳合教育咨询有限公司乳山分公司</t>
  </si>
  <si>
    <t>山东恒泰佳合人力资源有限公司</t>
  </si>
  <si>
    <t>山东金聚粉末冶金有限公司</t>
  </si>
  <si>
    <t>山东旅居房产信息咨询有限公司乳山分公司</t>
  </si>
  <si>
    <t>山东旅居众人置业有限公司</t>
  </si>
  <si>
    <t>山东泉达客运服务有限公司</t>
  </si>
  <si>
    <t>山东润昇康养发展有限公司</t>
  </si>
  <si>
    <t>山东省大地新能源科技有限公司</t>
  </si>
  <si>
    <t>山东燕喜堂医药连锁有限公司</t>
  </si>
  <si>
    <t>山东中基致佳智能科技有限公司</t>
  </si>
  <si>
    <t>山东众合食品有限公司</t>
  </si>
  <si>
    <t>顺丰速运</t>
  </si>
  <si>
    <t>威海埃姆提爱矿山设备有限公司</t>
  </si>
  <si>
    <t>威海爱思工艺品有限公司乳山分公司</t>
  </si>
  <si>
    <t>威海博诺制衣有限公司</t>
  </si>
  <si>
    <t>威海成景科技有限公司</t>
  </si>
  <si>
    <t>威海成阳汽车销售服务有限公司</t>
  </si>
  <si>
    <t>威海德彩塑料机械有限公司</t>
  </si>
  <si>
    <t>威海冠业新材料科技有限公司</t>
  </si>
  <si>
    <t>威海海润新材料科技有限公司</t>
  </si>
  <si>
    <t>威海禾硕饲料添加剂有限公司</t>
  </si>
  <si>
    <t>威海恒邦矿冶发展有限公司</t>
  </si>
  <si>
    <t>威海华邦精密工业有限公司</t>
  </si>
  <si>
    <t>威海金鼎物业服务有限公司</t>
  </si>
  <si>
    <t>威海金泓电子有限公司乳山分公司</t>
  </si>
  <si>
    <t>威海金牌生物科技有限公司</t>
  </si>
  <si>
    <t>威海聚力轿车内饰股份有限公司</t>
  </si>
  <si>
    <t>威海品信生物科技有限公司</t>
  </si>
  <si>
    <t>威海锐博传动系统有限公司</t>
  </si>
  <si>
    <t>威海市吉诺尔装饰有限公司</t>
  </si>
  <si>
    <t>威海市锦悦汇酒店管理有限公司</t>
  </si>
  <si>
    <t>威海市乳娘健康养老有限公司</t>
  </si>
  <si>
    <t>威海市灼华商业运营有限公司</t>
  </si>
  <si>
    <t>威海塔岛湾海珍品有限公司</t>
  </si>
  <si>
    <t>威海滔澎户外用品有限公司</t>
  </si>
  <si>
    <t>威海天擎智能科技有限公司</t>
  </si>
  <si>
    <t>威海同仁食品有限公司
（山东同兴食品有限公司）</t>
  </si>
  <si>
    <t>威海温喜生物科技有限公司</t>
  </si>
  <si>
    <t>威海宜尔益塑料包装有限公司</t>
  </si>
  <si>
    <t>威海佑成纤维有限公司</t>
  </si>
  <si>
    <t>威海云腾船舶工程有限公司</t>
  </si>
  <si>
    <t>握迈品质（威海市）体育用品有限公司</t>
  </si>
  <si>
    <t>烟台伟盛肥业有限公司乳山分公司</t>
  </si>
  <si>
    <t>中国电信乳山分公司</t>
  </si>
  <si>
    <t>中国人民财险保险股份有限公司乳山支公司</t>
  </si>
  <si>
    <t>中国移动通信集团山东有限公司乳山分公司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</si>
</sst>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0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</cellStyleXfs>
  <cellXfs count="4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2" fillId="0" borderId="1" xfId="49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141933"/>
      <color rgb="00FF0000"/>
      <color rgb="00FFFFFF"/>
      <color rgb="003A3838"/>
      <color rgb="0000B05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0"/>
  <sheetViews>
    <sheetView tabSelected="1" workbookViewId="0">
      <selection activeCell="A107" sqref="A$1:A$1048576"/>
    </sheetView>
  </sheetViews>
  <sheetFormatPr defaultColWidth="9" defaultRowHeight="14.25"/>
  <cols>
    <col min="1" max="1" width="5.5" style="23" customWidth="1"/>
    <col min="2" max="2" width="11.75" style="23" customWidth="1"/>
    <col min="3" max="3" width="9" style="23"/>
    <col min="4" max="4" width="9" style="24"/>
    <col min="5" max="5" width="9" style="25"/>
    <col min="6" max="6" width="14" style="25" customWidth="1"/>
    <col min="7" max="8" width="9" style="23"/>
    <col min="9" max="9" width="10.875" style="23" customWidth="1"/>
    <col min="10" max="10" width="11.125" style="23" customWidth="1"/>
    <col min="11" max="11" width="18.875" style="25" customWidth="1"/>
    <col min="12" max="12" width="12.5" style="23" customWidth="1"/>
    <col min="13" max="13" width="10" style="23" customWidth="1"/>
    <col min="14" max="14" width="16.5" style="23" customWidth="1"/>
    <col min="15" max="15" width="12.625" style="23"/>
    <col min="16" max="16384" width="9" style="24"/>
  </cols>
  <sheetData>
    <row r="1" ht="25.5" customHeight="1" spans="1:19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28"/>
      <c r="S1" s="28"/>
    </row>
    <row r="2" ht="22.5" spans="1:19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 t="s">
        <v>9</v>
      </c>
      <c r="J2" s="29"/>
      <c r="K2" s="29"/>
      <c r="L2" s="29"/>
      <c r="M2" s="29"/>
      <c r="N2" s="29" t="s">
        <v>10</v>
      </c>
      <c r="O2" s="29" t="s">
        <v>11</v>
      </c>
      <c r="P2" s="29" t="s">
        <v>12</v>
      </c>
      <c r="Q2" s="30"/>
      <c r="R2" s="30"/>
      <c r="S2" s="30"/>
    </row>
    <row r="3" ht="35" customHeight="1" spans="1:19">
      <c r="A3" s="29"/>
      <c r="B3" s="29"/>
      <c r="C3" s="29"/>
      <c r="D3" s="29"/>
      <c r="E3" s="29"/>
      <c r="F3" s="29"/>
      <c r="G3" s="29"/>
      <c r="H3" s="29"/>
      <c r="I3" s="29" t="s">
        <v>13</v>
      </c>
      <c r="J3" s="29" t="s">
        <v>14</v>
      </c>
      <c r="K3" s="29" t="s">
        <v>15</v>
      </c>
      <c r="L3" s="29" t="s">
        <v>16</v>
      </c>
      <c r="M3" s="29" t="s">
        <v>17</v>
      </c>
      <c r="N3" s="29"/>
      <c r="O3" s="29"/>
      <c r="P3" s="29"/>
      <c r="Q3" s="30"/>
      <c r="R3" s="30"/>
      <c r="S3" s="30"/>
    </row>
    <row r="4" ht="40.5" spans="1:19">
      <c r="A4" s="29">
        <v>1</v>
      </c>
      <c r="B4" s="29" t="s">
        <v>18</v>
      </c>
      <c r="C4" s="29" t="s">
        <v>19</v>
      </c>
      <c r="D4" s="29" t="s">
        <v>20</v>
      </c>
      <c r="E4" s="29" t="s">
        <v>21</v>
      </c>
      <c r="F4" s="29" t="s">
        <v>22</v>
      </c>
      <c r="G4" s="29" t="s">
        <v>23</v>
      </c>
      <c r="H4" s="29">
        <v>10</v>
      </c>
      <c r="I4" s="29" t="s">
        <v>24</v>
      </c>
      <c r="J4" s="29" t="s">
        <v>25</v>
      </c>
      <c r="K4" s="29" t="s">
        <v>26</v>
      </c>
      <c r="L4" s="29">
        <v>8</v>
      </c>
      <c r="M4" s="29" t="s">
        <v>27</v>
      </c>
      <c r="N4" s="29">
        <v>13455865197</v>
      </c>
      <c r="O4" s="29" t="s">
        <v>28</v>
      </c>
      <c r="P4" s="29" t="s">
        <v>29</v>
      </c>
    </row>
    <row r="5" ht="40.5" spans="1:19">
      <c r="A5" s="29">
        <v>2</v>
      </c>
      <c r="B5" s="29" t="s">
        <v>30</v>
      </c>
      <c r="C5" s="29" t="s">
        <v>31</v>
      </c>
      <c r="D5" s="29" t="s">
        <v>32</v>
      </c>
      <c r="E5" s="29" t="s">
        <v>33</v>
      </c>
      <c r="F5" s="29" t="s">
        <v>34</v>
      </c>
      <c r="G5" s="29" t="s">
        <v>35</v>
      </c>
      <c r="H5" s="29">
        <v>6</v>
      </c>
      <c r="I5" s="29" t="s">
        <v>36</v>
      </c>
      <c r="J5" s="29" t="s">
        <v>37</v>
      </c>
      <c r="K5" s="29" t="s">
        <v>38</v>
      </c>
      <c r="L5" s="29" t="s">
        <v>39</v>
      </c>
      <c r="M5" s="29" t="s">
        <v>39</v>
      </c>
      <c r="N5" s="29" t="s">
        <v>40</v>
      </c>
      <c r="O5" s="29" t="s">
        <v>41</v>
      </c>
      <c r="P5" s="29" t="s">
        <v>29</v>
      </c>
    </row>
    <row r="6" ht="27" spans="1:19">
      <c r="A6" s="29"/>
      <c r="B6" s="29"/>
      <c r="C6" s="29"/>
      <c r="D6" s="29"/>
      <c r="E6" s="29" t="s">
        <v>42</v>
      </c>
      <c r="F6" s="29" t="s">
        <v>43</v>
      </c>
      <c r="G6" s="29" t="s">
        <v>44</v>
      </c>
      <c r="H6" s="29">
        <v>6</v>
      </c>
      <c r="I6" s="29" t="s">
        <v>45</v>
      </c>
      <c r="J6" s="29"/>
      <c r="K6" s="29"/>
      <c r="L6" s="29" t="s">
        <v>46</v>
      </c>
      <c r="M6" s="29" t="s">
        <v>47</v>
      </c>
      <c r="N6" s="29" t="s">
        <v>40</v>
      </c>
      <c r="O6" s="29" t="s">
        <v>41</v>
      </c>
      <c r="P6" s="29"/>
    </row>
    <row r="7" ht="40.5" spans="1:19">
      <c r="A7" s="29"/>
      <c r="B7" s="29"/>
      <c r="C7" s="29"/>
      <c r="D7" s="29"/>
      <c r="E7" s="29" t="s">
        <v>48</v>
      </c>
      <c r="F7" s="29" t="s">
        <v>49</v>
      </c>
      <c r="G7" s="29" t="s">
        <v>44</v>
      </c>
      <c r="H7" s="29">
        <v>2</v>
      </c>
      <c r="I7" s="29" t="s">
        <v>50</v>
      </c>
      <c r="J7" s="29"/>
      <c r="K7" s="29"/>
      <c r="L7" s="29" t="s">
        <v>46</v>
      </c>
      <c r="M7" s="29" t="s">
        <v>47</v>
      </c>
      <c r="N7" s="29" t="s">
        <v>40</v>
      </c>
      <c r="O7" s="29" t="s">
        <v>41</v>
      </c>
      <c r="P7" s="29"/>
    </row>
    <row r="8" ht="40.5" spans="1:19">
      <c r="A8" s="29"/>
      <c r="B8" s="29"/>
      <c r="C8" s="29"/>
      <c r="D8" s="29"/>
      <c r="E8" s="29" t="s">
        <v>51</v>
      </c>
      <c r="F8" s="29" t="s">
        <v>52</v>
      </c>
      <c r="G8" s="29" t="s">
        <v>23</v>
      </c>
      <c r="H8" s="29">
        <v>2</v>
      </c>
      <c r="I8" s="29" t="s">
        <v>53</v>
      </c>
      <c r="J8" s="29"/>
      <c r="K8" s="29"/>
      <c r="L8" s="29" t="s">
        <v>39</v>
      </c>
      <c r="M8" s="29" t="s">
        <v>39</v>
      </c>
      <c r="N8" s="29" t="s">
        <v>40</v>
      </c>
      <c r="O8" s="29" t="s">
        <v>41</v>
      </c>
      <c r="P8" s="29"/>
    </row>
    <row r="9" ht="27" spans="1:19">
      <c r="A9" s="29">
        <v>3</v>
      </c>
      <c r="B9" s="29" t="s">
        <v>54</v>
      </c>
      <c r="C9" s="29" t="s">
        <v>55</v>
      </c>
      <c r="D9" s="29" t="s">
        <v>56</v>
      </c>
      <c r="E9" s="29" t="s">
        <v>57</v>
      </c>
      <c r="F9" s="29" t="s">
        <v>58</v>
      </c>
      <c r="G9" s="29" t="s">
        <v>59</v>
      </c>
      <c r="H9" s="29">
        <v>20</v>
      </c>
      <c r="I9" s="29" t="s">
        <v>60</v>
      </c>
      <c r="J9" s="29" t="s">
        <v>61</v>
      </c>
      <c r="K9" s="29" t="s">
        <v>26</v>
      </c>
      <c r="L9" s="29">
        <v>8</v>
      </c>
      <c r="M9" s="29" t="s">
        <v>62</v>
      </c>
      <c r="N9" s="29">
        <v>13021631722</v>
      </c>
      <c r="O9" s="29" t="s">
        <v>63</v>
      </c>
      <c r="P9" s="29" t="s">
        <v>29</v>
      </c>
    </row>
    <row r="10" ht="81" spans="1:19">
      <c r="A10" s="29"/>
      <c r="B10" s="29"/>
      <c r="C10" s="29"/>
      <c r="D10" s="29"/>
      <c r="E10" s="29" t="s">
        <v>64</v>
      </c>
      <c r="F10" s="29" t="s">
        <v>65</v>
      </c>
      <c r="G10" s="29" t="s">
        <v>66</v>
      </c>
      <c r="H10" s="29">
        <v>1</v>
      </c>
      <c r="I10" s="29" t="s">
        <v>67</v>
      </c>
      <c r="J10" s="29" t="s">
        <v>61</v>
      </c>
      <c r="K10" s="29" t="s">
        <v>26</v>
      </c>
      <c r="L10" s="29">
        <v>8</v>
      </c>
      <c r="M10" s="29" t="s">
        <v>62</v>
      </c>
      <c r="N10" s="29">
        <v>13021631722</v>
      </c>
      <c r="O10" s="29" t="s">
        <v>63</v>
      </c>
      <c r="P10" s="29"/>
    </row>
    <row r="11" ht="189" spans="1:19">
      <c r="A11" s="29"/>
      <c r="B11" s="29"/>
      <c r="C11" s="29"/>
      <c r="D11" s="29"/>
      <c r="E11" s="29" t="s">
        <v>68</v>
      </c>
      <c r="F11" s="29" t="s">
        <v>69</v>
      </c>
      <c r="G11" s="29" t="s">
        <v>66</v>
      </c>
      <c r="H11" s="29">
        <v>2</v>
      </c>
      <c r="I11" s="29" t="s">
        <v>70</v>
      </c>
      <c r="J11" s="29" t="s">
        <v>61</v>
      </c>
      <c r="K11" s="29" t="s">
        <v>26</v>
      </c>
      <c r="L11" s="29">
        <v>8</v>
      </c>
      <c r="M11" s="29" t="s">
        <v>62</v>
      </c>
      <c r="N11" s="29">
        <v>13021631722</v>
      </c>
      <c r="O11" s="29" t="s">
        <v>63</v>
      </c>
      <c r="P11" s="29"/>
    </row>
    <row r="12" ht="189" spans="1:19">
      <c r="A12" s="29"/>
      <c r="B12" s="29"/>
      <c r="C12" s="29"/>
      <c r="D12" s="29"/>
      <c r="E12" s="29" t="s">
        <v>71</v>
      </c>
      <c r="F12" s="29" t="s">
        <v>72</v>
      </c>
      <c r="G12" s="29" t="s">
        <v>66</v>
      </c>
      <c r="H12" s="29">
        <v>2</v>
      </c>
      <c r="I12" s="29" t="s">
        <v>73</v>
      </c>
      <c r="J12" s="29" t="s">
        <v>61</v>
      </c>
      <c r="K12" s="29" t="s">
        <v>26</v>
      </c>
      <c r="L12" s="29">
        <v>8</v>
      </c>
      <c r="M12" s="29" t="s">
        <v>62</v>
      </c>
      <c r="N12" s="29">
        <v>13021631722</v>
      </c>
      <c r="O12" s="29" t="s">
        <v>63</v>
      </c>
      <c r="P12" s="29"/>
    </row>
    <row r="13" spans="1:19">
      <c r="A13" s="29">
        <v>4</v>
      </c>
      <c r="B13" s="29" t="s">
        <v>74</v>
      </c>
      <c r="C13" s="29" t="s">
        <v>75</v>
      </c>
      <c r="D13" s="29" t="s">
        <v>76</v>
      </c>
      <c r="E13" s="29" t="s">
        <v>77</v>
      </c>
      <c r="F13" s="29" t="s">
        <v>78</v>
      </c>
      <c r="G13" s="29"/>
      <c r="H13" s="29">
        <v>10</v>
      </c>
      <c r="I13" s="29" t="s">
        <v>79</v>
      </c>
      <c r="J13" s="29" t="s">
        <v>61</v>
      </c>
      <c r="K13" s="29" t="s">
        <v>80</v>
      </c>
      <c r="L13" s="29">
        <v>8</v>
      </c>
      <c r="M13" s="29">
        <v>4</v>
      </c>
      <c r="N13" s="29">
        <v>18863165360</v>
      </c>
      <c r="O13" s="29" t="s">
        <v>81</v>
      </c>
      <c r="P13" s="29" t="s">
        <v>29</v>
      </c>
    </row>
    <row r="14" spans="1:19">
      <c r="A14" s="29"/>
      <c r="B14" s="29"/>
      <c r="C14" s="29"/>
      <c r="D14" s="29"/>
      <c r="E14" s="29" t="s">
        <v>82</v>
      </c>
      <c r="F14" s="29" t="s">
        <v>78</v>
      </c>
      <c r="G14" s="29"/>
      <c r="H14" s="29">
        <v>5</v>
      </c>
      <c r="I14" s="29" t="s">
        <v>83</v>
      </c>
      <c r="J14" s="29" t="s">
        <v>61</v>
      </c>
      <c r="K14" s="29" t="s">
        <v>80</v>
      </c>
      <c r="L14" s="29">
        <v>8</v>
      </c>
      <c r="M14" s="29">
        <v>4</v>
      </c>
      <c r="N14" s="29">
        <v>18863165360</v>
      </c>
      <c r="O14" s="29" t="s">
        <v>81</v>
      </c>
      <c r="P14" s="29"/>
    </row>
    <row r="15" spans="1:19">
      <c r="A15" s="29"/>
      <c r="B15" s="29"/>
      <c r="C15" s="29"/>
      <c r="D15" s="29"/>
      <c r="E15" s="29" t="s">
        <v>84</v>
      </c>
      <c r="F15" s="29" t="s">
        <v>78</v>
      </c>
      <c r="G15" s="29"/>
      <c r="H15" s="29">
        <v>5</v>
      </c>
      <c r="I15" s="29" t="s">
        <v>85</v>
      </c>
      <c r="J15" s="29" t="s">
        <v>61</v>
      </c>
      <c r="K15" s="29" t="s">
        <v>80</v>
      </c>
      <c r="L15" s="29">
        <v>8</v>
      </c>
      <c r="M15" s="29">
        <v>4</v>
      </c>
      <c r="N15" s="29">
        <v>18863165360</v>
      </c>
      <c r="O15" s="29" t="s">
        <v>81</v>
      </c>
      <c r="P15" s="29"/>
    </row>
    <row r="16" spans="1:19">
      <c r="A16" s="29"/>
      <c r="B16" s="29"/>
      <c r="C16" s="29"/>
      <c r="D16" s="29"/>
      <c r="E16" s="29" t="s">
        <v>86</v>
      </c>
      <c r="F16" s="29" t="s">
        <v>78</v>
      </c>
      <c r="G16" s="29"/>
      <c r="H16" s="29">
        <v>5</v>
      </c>
      <c r="I16" s="29" t="s">
        <v>60</v>
      </c>
      <c r="J16" s="29" t="s">
        <v>61</v>
      </c>
      <c r="K16" s="29" t="s">
        <v>80</v>
      </c>
      <c r="L16" s="29">
        <v>8</v>
      </c>
      <c r="M16" s="29">
        <v>4</v>
      </c>
      <c r="N16" s="29">
        <v>18863165360</v>
      </c>
      <c r="O16" s="29" t="s">
        <v>81</v>
      </c>
      <c r="P16" s="29"/>
    </row>
    <row r="17" spans="1:16">
      <c r="A17" s="29"/>
      <c r="B17" s="29"/>
      <c r="C17" s="29"/>
      <c r="D17" s="29"/>
      <c r="E17" s="29" t="s">
        <v>87</v>
      </c>
      <c r="F17" s="29" t="s">
        <v>88</v>
      </c>
      <c r="G17" s="29"/>
      <c r="H17" s="29">
        <v>2</v>
      </c>
      <c r="I17" s="29" t="s">
        <v>89</v>
      </c>
      <c r="J17" s="29" t="s">
        <v>61</v>
      </c>
      <c r="K17" s="29" t="s">
        <v>80</v>
      </c>
      <c r="L17" s="29">
        <v>8</v>
      </c>
      <c r="M17" s="29">
        <v>4</v>
      </c>
      <c r="N17" s="29">
        <v>18863165360</v>
      </c>
      <c r="O17" s="29" t="s">
        <v>81</v>
      </c>
      <c r="P17" s="29"/>
    </row>
    <row r="18" spans="1:16">
      <c r="A18" s="29"/>
      <c r="B18" s="29"/>
      <c r="C18" s="29"/>
      <c r="D18" s="29"/>
      <c r="E18" s="29" t="s">
        <v>90</v>
      </c>
      <c r="F18" s="29" t="s">
        <v>78</v>
      </c>
      <c r="G18" s="29"/>
      <c r="H18" s="29">
        <v>2</v>
      </c>
      <c r="I18" s="29" t="s">
        <v>91</v>
      </c>
      <c r="J18" s="29" t="s">
        <v>61</v>
      </c>
      <c r="K18" s="29" t="s">
        <v>80</v>
      </c>
      <c r="L18" s="29">
        <v>8</v>
      </c>
      <c r="M18" s="29">
        <v>4</v>
      </c>
      <c r="N18" s="29">
        <v>18863165360</v>
      </c>
      <c r="O18" s="29" t="s">
        <v>81</v>
      </c>
      <c r="P18" s="29"/>
    </row>
    <row r="19" spans="1:16">
      <c r="A19" s="29"/>
      <c r="B19" s="29"/>
      <c r="C19" s="29"/>
      <c r="D19" s="29"/>
      <c r="E19" s="29" t="s">
        <v>92</v>
      </c>
      <c r="F19" s="29" t="s">
        <v>78</v>
      </c>
      <c r="G19" s="29"/>
      <c r="H19" s="29">
        <v>3</v>
      </c>
      <c r="I19" s="29" t="s">
        <v>93</v>
      </c>
      <c r="J19" s="29" t="s">
        <v>61</v>
      </c>
      <c r="K19" s="29" t="s">
        <v>80</v>
      </c>
      <c r="L19" s="29">
        <v>8</v>
      </c>
      <c r="M19" s="29">
        <v>4</v>
      </c>
      <c r="N19" s="29">
        <v>18863165360</v>
      </c>
      <c r="O19" s="29" t="s">
        <v>81</v>
      </c>
      <c r="P19" s="29"/>
    </row>
    <row r="20" spans="1:16">
      <c r="A20" s="29"/>
      <c r="B20" s="29"/>
      <c r="C20" s="29"/>
      <c r="D20" s="29"/>
      <c r="E20" s="29" t="s">
        <v>94</v>
      </c>
      <c r="F20" s="29" t="s">
        <v>88</v>
      </c>
      <c r="G20" s="29"/>
      <c r="H20" s="29">
        <v>5</v>
      </c>
      <c r="I20" s="29" t="s">
        <v>95</v>
      </c>
      <c r="J20" s="29" t="s">
        <v>61</v>
      </c>
      <c r="K20" s="29" t="s">
        <v>80</v>
      </c>
      <c r="L20" s="29">
        <v>8</v>
      </c>
      <c r="M20" s="29">
        <v>4</v>
      </c>
      <c r="N20" s="29">
        <v>18863165360</v>
      </c>
      <c r="O20" s="29" t="s">
        <v>81</v>
      </c>
      <c r="P20" s="29"/>
    </row>
    <row r="21" spans="1:16">
      <c r="A21" s="29"/>
      <c r="B21" s="29"/>
      <c r="C21" s="29"/>
      <c r="D21" s="29"/>
      <c r="E21" s="29" t="s">
        <v>96</v>
      </c>
      <c r="F21" s="29" t="s">
        <v>97</v>
      </c>
      <c r="G21" s="29"/>
      <c r="H21" s="29">
        <v>5</v>
      </c>
      <c r="I21" s="29" t="s">
        <v>91</v>
      </c>
      <c r="J21" s="29" t="s">
        <v>61</v>
      </c>
      <c r="K21" s="29" t="s">
        <v>80</v>
      </c>
      <c r="L21" s="29">
        <v>8</v>
      </c>
      <c r="M21" s="29">
        <v>4</v>
      </c>
      <c r="N21" s="29">
        <v>18863165360</v>
      </c>
      <c r="O21" s="29" t="s">
        <v>81</v>
      </c>
      <c r="P21" s="29"/>
    </row>
    <row r="22" spans="1:16">
      <c r="A22" s="29"/>
      <c r="B22" s="29"/>
      <c r="C22" s="29"/>
      <c r="D22" s="29"/>
      <c r="E22" s="29" t="s">
        <v>98</v>
      </c>
      <c r="F22" s="29" t="s">
        <v>88</v>
      </c>
      <c r="G22" s="29"/>
      <c r="H22" s="29">
        <v>2</v>
      </c>
      <c r="I22" s="29" t="s">
        <v>99</v>
      </c>
      <c r="J22" s="29" t="s">
        <v>61</v>
      </c>
      <c r="K22" s="29" t="s">
        <v>80</v>
      </c>
      <c r="L22" s="29">
        <v>8</v>
      </c>
      <c r="M22" s="29">
        <v>4</v>
      </c>
      <c r="N22" s="29">
        <v>18863165360</v>
      </c>
      <c r="O22" s="29" t="s">
        <v>81</v>
      </c>
      <c r="P22" s="29"/>
    </row>
    <row r="23" spans="1:16">
      <c r="A23" s="29"/>
      <c r="B23" s="29"/>
      <c r="C23" s="29"/>
      <c r="D23" s="29"/>
      <c r="E23" s="29" t="s">
        <v>100</v>
      </c>
      <c r="F23" s="29" t="s">
        <v>88</v>
      </c>
      <c r="G23" s="29"/>
      <c r="H23" s="29">
        <v>1</v>
      </c>
      <c r="I23" s="29" t="s">
        <v>101</v>
      </c>
      <c r="J23" s="29" t="s">
        <v>61</v>
      </c>
      <c r="K23" s="29" t="s">
        <v>80</v>
      </c>
      <c r="L23" s="29">
        <v>8</v>
      </c>
      <c r="M23" s="29">
        <v>4</v>
      </c>
      <c r="N23" s="29">
        <v>18863165360</v>
      </c>
      <c r="O23" s="29" t="s">
        <v>81</v>
      </c>
      <c r="P23" s="29"/>
    </row>
    <row r="24" ht="162" spans="1:16">
      <c r="A24" s="29">
        <v>5</v>
      </c>
      <c r="B24" s="29" t="s">
        <v>102</v>
      </c>
      <c r="C24" s="29" t="s">
        <v>31</v>
      </c>
      <c r="D24" s="29" t="s">
        <v>103</v>
      </c>
      <c r="E24" s="29" t="s">
        <v>104</v>
      </c>
      <c r="F24" s="29" t="s">
        <v>105</v>
      </c>
      <c r="G24" s="29" t="s">
        <v>106</v>
      </c>
      <c r="H24" s="29">
        <v>1</v>
      </c>
      <c r="I24" s="29" t="s">
        <v>99</v>
      </c>
      <c r="J24" s="29" t="s">
        <v>61</v>
      </c>
      <c r="K24" s="29" t="s">
        <v>107</v>
      </c>
      <c r="L24" s="29">
        <v>7</v>
      </c>
      <c r="M24" s="29" t="s">
        <v>108</v>
      </c>
      <c r="N24" s="29">
        <v>13287811695</v>
      </c>
      <c r="O24" s="29" t="s">
        <v>109</v>
      </c>
      <c r="P24" s="29" t="s">
        <v>29</v>
      </c>
    </row>
    <row r="25" ht="108" spans="1:16">
      <c r="A25" s="29"/>
      <c r="B25" s="29"/>
      <c r="C25" s="29"/>
      <c r="D25" s="29"/>
      <c r="E25" s="29" t="s">
        <v>110</v>
      </c>
      <c r="F25" s="29" t="s">
        <v>111</v>
      </c>
      <c r="G25" s="29" t="s">
        <v>106</v>
      </c>
      <c r="H25" s="29">
        <v>1</v>
      </c>
      <c r="I25" s="29" t="s">
        <v>93</v>
      </c>
      <c r="J25" s="29" t="s">
        <v>61</v>
      </c>
      <c r="K25" s="29" t="s">
        <v>112</v>
      </c>
      <c r="L25" s="29">
        <v>7</v>
      </c>
      <c r="M25" s="29" t="s">
        <v>108</v>
      </c>
      <c r="N25" s="29"/>
      <c r="O25" s="29"/>
      <c r="P25" s="29"/>
    </row>
    <row r="26" ht="216" spans="1:16">
      <c r="A26" s="29"/>
      <c r="B26" s="29"/>
      <c r="C26" s="29"/>
      <c r="D26" s="29"/>
      <c r="E26" s="29" t="s">
        <v>113</v>
      </c>
      <c r="F26" s="29" t="s">
        <v>114</v>
      </c>
      <c r="G26" s="29" t="s">
        <v>106</v>
      </c>
      <c r="H26" s="29">
        <v>1</v>
      </c>
      <c r="I26" s="29" t="s">
        <v>115</v>
      </c>
      <c r="J26" s="29" t="s">
        <v>61</v>
      </c>
      <c r="K26" s="29" t="s">
        <v>116</v>
      </c>
      <c r="L26" s="29">
        <v>8</v>
      </c>
      <c r="M26" s="29" t="s">
        <v>117</v>
      </c>
      <c r="N26" s="29"/>
      <c r="O26" s="29"/>
      <c r="P26" s="29"/>
    </row>
    <row r="27" ht="283.5" spans="1:16">
      <c r="A27" s="29"/>
      <c r="B27" s="29"/>
      <c r="C27" s="29"/>
      <c r="D27" s="29"/>
      <c r="E27" s="29" t="s">
        <v>118</v>
      </c>
      <c r="F27" s="29" t="s">
        <v>119</v>
      </c>
      <c r="G27" s="29" t="s">
        <v>106</v>
      </c>
      <c r="H27" s="29">
        <v>2</v>
      </c>
      <c r="I27" s="29" t="s">
        <v>83</v>
      </c>
      <c r="J27" s="29" t="s">
        <v>61</v>
      </c>
      <c r="K27" s="29" t="s">
        <v>107</v>
      </c>
      <c r="L27" s="29">
        <v>7</v>
      </c>
      <c r="M27" s="29" t="s">
        <v>108</v>
      </c>
      <c r="N27" s="29"/>
      <c r="O27" s="29"/>
      <c r="P27" s="29"/>
    </row>
    <row r="28" ht="148.5" spans="1:16">
      <c r="A28" s="29"/>
      <c r="B28" s="29"/>
      <c r="C28" s="29"/>
      <c r="D28" s="29"/>
      <c r="E28" s="29" t="s">
        <v>120</v>
      </c>
      <c r="F28" s="31" t="s">
        <v>121</v>
      </c>
      <c r="G28" s="29" t="s">
        <v>106</v>
      </c>
      <c r="H28" s="29">
        <v>1</v>
      </c>
      <c r="I28" s="29" t="s">
        <v>93</v>
      </c>
      <c r="J28" s="29" t="s">
        <v>122</v>
      </c>
      <c r="K28" s="29" t="s">
        <v>123</v>
      </c>
      <c r="L28" s="29">
        <v>8</v>
      </c>
      <c r="M28" s="29" t="s">
        <v>117</v>
      </c>
      <c r="N28" s="29"/>
      <c r="O28" s="29"/>
      <c r="P28" s="29"/>
    </row>
    <row r="29" ht="378" spans="1:16">
      <c r="A29" s="29"/>
      <c r="B29" s="29"/>
      <c r="C29" s="29"/>
      <c r="D29" s="29"/>
      <c r="E29" s="29" t="s">
        <v>124</v>
      </c>
      <c r="F29" s="29" t="s">
        <v>125</v>
      </c>
      <c r="G29" s="29" t="s">
        <v>106</v>
      </c>
      <c r="H29" s="29">
        <v>1</v>
      </c>
      <c r="I29" s="29" t="s">
        <v>99</v>
      </c>
      <c r="J29" s="29" t="s">
        <v>126</v>
      </c>
      <c r="K29" s="29" t="s">
        <v>107</v>
      </c>
      <c r="L29" s="29">
        <v>7</v>
      </c>
      <c r="M29" s="29" t="s">
        <v>108</v>
      </c>
      <c r="N29" s="29"/>
      <c r="O29" s="29"/>
      <c r="P29" s="29"/>
    </row>
    <row r="30" ht="256.5" spans="1:16">
      <c r="A30" s="29"/>
      <c r="B30" s="29"/>
      <c r="C30" s="29"/>
      <c r="D30" s="29"/>
      <c r="E30" s="32" t="s">
        <v>127</v>
      </c>
      <c r="F30" s="31" t="s">
        <v>128</v>
      </c>
      <c r="G30" s="29" t="s">
        <v>106</v>
      </c>
      <c r="H30" s="29">
        <v>1</v>
      </c>
      <c r="I30" s="29" t="s">
        <v>115</v>
      </c>
      <c r="J30" s="29" t="s">
        <v>61</v>
      </c>
      <c r="K30" s="29" t="s">
        <v>107</v>
      </c>
      <c r="L30" s="29">
        <v>7</v>
      </c>
      <c r="M30" s="29" t="s">
        <v>108</v>
      </c>
      <c r="N30" s="29"/>
      <c r="O30" s="29"/>
      <c r="P30" s="29"/>
    </row>
    <row r="31" ht="27" spans="1:16">
      <c r="A31" s="29">
        <v>6</v>
      </c>
      <c r="B31" s="33" t="s">
        <v>129</v>
      </c>
      <c r="C31" s="33" t="s">
        <v>130</v>
      </c>
      <c r="D31" s="33" t="s">
        <v>131</v>
      </c>
      <c r="E31" s="33" t="s">
        <v>132</v>
      </c>
      <c r="F31" s="33" t="s">
        <v>133</v>
      </c>
      <c r="G31" s="33" t="s">
        <v>134</v>
      </c>
      <c r="H31" s="33">
        <v>20</v>
      </c>
      <c r="I31" s="33" t="s">
        <v>135</v>
      </c>
      <c r="J31" s="33" t="s">
        <v>136</v>
      </c>
      <c r="K31" s="33" t="s">
        <v>137</v>
      </c>
      <c r="L31" s="33" t="s">
        <v>138</v>
      </c>
      <c r="M31" s="33" t="s">
        <v>139</v>
      </c>
      <c r="N31" s="33" t="s">
        <v>140</v>
      </c>
      <c r="O31" s="33" t="s">
        <v>141</v>
      </c>
      <c r="P31" s="33" t="s">
        <v>29</v>
      </c>
    </row>
    <row r="32" ht="40.5" spans="1:16">
      <c r="A32" s="29"/>
      <c r="B32" s="33"/>
      <c r="C32" s="33"/>
      <c r="D32" s="33"/>
      <c r="E32" s="33" t="s">
        <v>142</v>
      </c>
      <c r="F32" s="33" t="s">
        <v>143</v>
      </c>
      <c r="G32" s="33" t="s">
        <v>144</v>
      </c>
      <c r="H32" s="33">
        <v>2</v>
      </c>
      <c r="I32" s="33" t="s">
        <v>145</v>
      </c>
      <c r="J32" s="33" t="s">
        <v>136</v>
      </c>
      <c r="K32" s="33" t="s">
        <v>137</v>
      </c>
      <c r="L32" s="33" t="s">
        <v>46</v>
      </c>
      <c r="M32" s="33" t="s">
        <v>139</v>
      </c>
      <c r="N32" s="33"/>
      <c r="O32" s="33"/>
      <c r="P32" s="33"/>
    </row>
    <row r="33" ht="40.5" spans="1:16">
      <c r="A33" s="29"/>
      <c r="B33" s="33"/>
      <c r="C33" s="33"/>
      <c r="D33" s="33"/>
      <c r="E33" s="33" t="s">
        <v>146</v>
      </c>
      <c r="F33" s="33" t="s">
        <v>147</v>
      </c>
      <c r="G33" s="33" t="s">
        <v>144</v>
      </c>
      <c r="H33" s="33">
        <v>2</v>
      </c>
      <c r="I33" s="33" t="s">
        <v>148</v>
      </c>
      <c r="J33" s="33" t="s">
        <v>136</v>
      </c>
      <c r="K33" s="33" t="s">
        <v>137</v>
      </c>
      <c r="L33" s="33" t="s">
        <v>46</v>
      </c>
      <c r="M33" s="33" t="s">
        <v>139</v>
      </c>
      <c r="N33" s="33"/>
      <c r="O33" s="33"/>
      <c r="P33" s="33"/>
    </row>
    <row r="34" ht="27" spans="1:16">
      <c r="A34" s="29"/>
      <c r="B34" s="33"/>
      <c r="C34" s="33"/>
      <c r="D34" s="33"/>
      <c r="E34" s="33" t="s">
        <v>149</v>
      </c>
      <c r="F34" s="33" t="s">
        <v>150</v>
      </c>
      <c r="G34" s="33" t="s">
        <v>144</v>
      </c>
      <c r="H34" s="33">
        <v>2</v>
      </c>
      <c r="I34" s="33" t="s">
        <v>148</v>
      </c>
      <c r="J34" s="33" t="s">
        <v>136</v>
      </c>
      <c r="K34" s="33" t="s">
        <v>137</v>
      </c>
      <c r="L34" s="33" t="s">
        <v>46</v>
      </c>
      <c r="M34" s="33" t="s">
        <v>139</v>
      </c>
      <c r="N34" s="33"/>
      <c r="O34" s="33"/>
      <c r="P34" s="33"/>
    </row>
    <row r="35" ht="40.5" spans="1:16">
      <c r="A35" s="29"/>
      <c r="B35" s="33"/>
      <c r="C35" s="33"/>
      <c r="D35" s="33"/>
      <c r="E35" s="33" t="s">
        <v>151</v>
      </c>
      <c r="F35" s="33" t="s">
        <v>152</v>
      </c>
      <c r="G35" s="33" t="s">
        <v>144</v>
      </c>
      <c r="H35" s="33">
        <v>2</v>
      </c>
      <c r="I35" s="33" t="s">
        <v>135</v>
      </c>
      <c r="J35" s="33" t="s">
        <v>136</v>
      </c>
      <c r="K35" s="33" t="s">
        <v>137</v>
      </c>
      <c r="L35" s="33" t="s">
        <v>46</v>
      </c>
      <c r="M35" s="33" t="s">
        <v>139</v>
      </c>
      <c r="N35" s="33"/>
      <c r="O35" s="33"/>
      <c r="P35" s="33"/>
    </row>
    <row r="36" ht="40.5" spans="1:16">
      <c r="A36" s="29"/>
      <c r="B36" s="33"/>
      <c r="C36" s="33"/>
      <c r="D36" s="33"/>
      <c r="E36" s="33" t="s">
        <v>153</v>
      </c>
      <c r="F36" s="33" t="s">
        <v>154</v>
      </c>
      <c r="G36" s="33" t="s">
        <v>144</v>
      </c>
      <c r="H36" s="33">
        <v>2</v>
      </c>
      <c r="I36" s="33" t="s">
        <v>135</v>
      </c>
      <c r="J36" s="33" t="s">
        <v>136</v>
      </c>
      <c r="K36" s="33" t="s">
        <v>137</v>
      </c>
      <c r="L36" s="33" t="s">
        <v>46</v>
      </c>
      <c r="M36" s="33" t="s">
        <v>139</v>
      </c>
      <c r="N36" s="33"/>
      <c r="O36" s="33"/>
      <c r="P36" s="33"/>
    </row>
    <row r="37" ht="108" spans="1:16">
      <c r="A37" s="29"/>
      <c r="B37" s="33"/>
      <c r="C37" s="33"/>
      <c r="D37" s="33"/>
      <c r="E37" s="33" t="s">
        <v>155</v>
      </c>
      <c r="F37" s="33" t="s">
        <v>156</v>
      </c>
      <c r="G37" s="33" t="s">
        <v>144</v>
      </c>
      <c r="H37" s="33">
        <v>2</v>
      </c>
      <c r="I37" s="33" t="s">
        <v>135</v>
      </c>
      <c r="J37" s="33" t="s">
        <v>136</v>
      </c>
      <c r="K37" s="33" t="s">
        <v>137</v>
      </c>
      <c r="L37" s="33" t="s">
        <v>46</v>
      </c>
      <c r="M37" s="33" t="s">
        <v>139</v>
      </c>
      <c r="N37" s="33"/>
      <c r="O37" s="33"/>
      <c r="P37" s="33"/>
    </row>
    <row r="38" ht="54" spans="1:16">
      <c r="A38" s="29"/>
      <c r="B38" s="33"/>
      <c r="C38" s="33"/>
      <c r="D38" s="33"/>
      <c r="E38" s="33" t="s">
        <v>157</v>
      </c>
      <c r="F38" s="33" t="s">
        <v>158</v>
      </c>
      <c r="G38" s="33" t="s">
        <v>144</v>
      </c>
      <c r="H38" s="33">
        <v>2</v>
      </c>
      <c r="I38" s="33" t="s">
        <v>159</v>
      </c>
      <c r="J38" s="33" t="s">
        <v>136</v>
      </c>
      <c r="K38" s="33" t="s">
        <v>137</v>
      </c>
      <c r="L38" s="33" t="s">
        <v>46</v>
      </c>
      <c r="M38" s="33" t="s">
        <v>139</v>
      </c>
      <c r="N38" s="33"/>
      <c r="O38" s="33"/>
      <c r="P38" s="33"/>
    </row>
    <row r="39" ht="81" spans="1:16">
      <c r="A39" s="29"/>
      <c r="B39" s="33"/>
      <c r="C39" s="33"/>
      <c r="D39" s="33"/>
      <c r="E39" s="33" t="s">
        <v>160</v>
      </c>
      <c r="F39" s="33" t="s">
        <v>161</v>
      </c>
      <c r="G39" s="33" t="s">
        <v>144</v>
      </c>
      <c r="H39" s="33">
        <v>2</v>
      </c>
      <c r="I39" s="33" t="s">
        <v>159</v>
      </c>
      <c r="J39" s="33" t="s">
        <v>136</v>
      </c>
      <c r="K39" s="33" t="s">
        <v>137</v>
      </c>
      <c r="L39" s="33" t="s">
        <v>46</v>
      </c>
      <c r="M39" s="33" t="s">
        <v>139</v>
      </c>
      <c r="N39" s="33"/>
      <c r="O39" s="33"/>
      <c r="P39" s="33"/>
    </row>
    <row r="40" ht="27" spans="1:16">
      <c r="A40" s="29"/>
      <c r="B40" s="33"/>
      <c r="C40" s="33"/>
      <c r="D40" s="33"/>
      <c r="E40" s="33" t="s">
        <v>162</v>
      </c>
      <c r="F40" s="33" t="s">
        <v>163</v>
      </c>
      <c r="G40" s="33" t="s">
        <v>164</v>
      </c>
      <c r="H40" s="33">
        <v>2</v>
      </c>
      <c r="I40" s="33" t="s">
        <v>159</v>
      </c>
      <c r="J40" s="33" t="s">
        <v>136</v>
      </c>
      <c r="K40" s="33" t="s">
        <v>137</v>
      </c>
      <c r="L40" s="33" t="s">
        <v>46</v>
      </c>
      <c r="M40" s="33" t="s">
        <v>139</v>
      </c>
      <c r="N40" s="33"/>
      <c r="O40" s="33"/>
      <c r="P40" s="33"/>
    </row>
    <row r="41" ht="27" spans="1:16">
      <c r="A41" s="29"/>
      <c r="B41" s="33"/>
      <c r="C41" s="33"/>
      <c r="D41" s="33"/>
      <c r="E41" s="33" t="s">
        <v>165</v>
      </c>
      <c r="F41" s="33" t="s">
        <v>166</v>
      </c>
      <c r="G41" s="33" t="s">
        <v>164</v>
      </c>
      <c r="H41" s="33">
        <v>2</v>
      </c>
      <c r="I41" s="33" t="s">
        <v>159</v>
      </c>
      <c r="J41" s="33" t="s">
        <v>136</v>
      </c>
      <c r="K41" s="33" t="s">
        <v>137</v>
      </c>
      <c r="L41" s="33" t="s">
        <v>46</v>
      </c>
      <c r="M41" s="33" t="s">
        <v>139</v>
      </c>
      <c r="N41" s="33"/>
      <c r="O41" s="33"/>
      <c r="P41" s="33"/>
    </row>
    <row r="42" ht="175.5" spans="1:16">
      <c r="A42" s="29"/>
      <c r="B42" s="33"/>
      <c r="C42" s="33"/>
      <c r="D42" s="33"/>
      <c r="E42" s="33" t="s">
        <v>167</v>
      </c>
      <c r="F42" s="33" t="s">
        <v>168</v>
      </c>
      <c r="G42" s="33" t="s">
        <v>169</v>
      </c>
      <c r="H42" s="33">
        <v>2</v>
      </c>
      <c r="I42" s="33" t="s">
        <v>159</v>
      </c>
      <c r="J42" s="33" t="s">
        <v>136</v>
      </c>
      <c r="K42" s="33" t="s">
        <v>137</v>
      </c>
      <c r="L42" s="33" t="s">
        <v>46</v>
      </c>
      <c r="M42" s="33" t="s">
        <v>139</v>
      </c>
      <c r="N42" s="33"/>
      <c r="O42" s="33"/>
      <c r="P42" s="33"/>
    </row>
    <row r="43" ht="148.5" spans="1:16">
      <c r="A43" s="29"/>
      <c r="B43" s="33"/>
      <c r="C43" s="33"/>
      <c r="D43" s="33"/>
      <c r="E43" s="33" t="s">
        <v>170</v>
      </c>
      <c r="F43" s="33" t="s">
        <v>171</v>
      </c>
      <c r="G43" s="33" t="s">
        <v>169</v>
      </c>
      <c r="H43" s="33">
        <v>1</v>
      </c>
      <c r="I43" s="33" t="s">
        <v>172</v>
      </c>
      <c r="J43" s="33" t="s">
        <v>136</v>
      </c>
      <c r="K43" s="33" t="s">
        <v>137</v>
      </c>
      <c r="L43" s="33" t="s">
        <v>46</v>
      </c>
      <c r="M43" s="33" t="s">
        <v>139</v>
      </c>
      <c r="N43" s="33"/>
      <c r="O43" s="33"/>
      <c r="P43" s="33"/>
    </row>
    <row r="44" ht="81" spans="1:16">
      <c r="A44" s="29"/>
      <c r="B44" s="33"/>
      <c r="C44" s="33"/>
      <c r="D44" s="33"/>
      <c r="E44" s="29" t="s">
        <v>173</v>
      </c>
      <c r="F44" s="29" t="s">
        <v>174</v>
      </c>
      <c r="G44" s="33" t="s">
        <v>169</v>
      </c>
      <c r="H44" s="29">
        <v>1</v>
      </c>
      <c r="I44" s="33" t="s">
        <v>172</v>
      </c>
      <c r="J44" s="33" t="s">
        <v>136</v>
      </c>
      <c r="K44" s="33" t="s">
        <v>137</v>
      </c>
      <c r="L44" s="33" t="s">
        <v>46</v>
      </c>
      <c r="M44" s="33" t="s">
        <v>139</v>
      </c>
      <c r="N44" s="33"/>
      <c r="O44" s="33"/>
      <c r="P44" s="33"/>
    </row>
    <row r="45" ht="40.5" spans="1:16">
      <c r="A45" s="29">
        <v>7</v>
      </c>
      <c r="B45" s="29" t="s">
        <v>175</v>
      </c>
      <c r="C45" s="29"/>
      <c r="D45" s="29"/>
      <c r="E45" s="29" t="s">
        <v>176</v>
      </c>
      <c r="F45" s="29" t="s">
        <v>177</v>
      </c>
      <c r="G45" s="29" t="s">
        <v>23</v>
      </c>
      <c r="H45" s="29" t="s">
        <v>178</v>
      </c>
      <c r="I45" s="29">
        <v>3000</v>
      </c>
      <c r="J45" s="29"/>
      <c r="K45" s="29"/>
      <c r="L45" s="29">
        <v>8</v>
      </c>
      <c r="M45" s="29">
        <v>2</v>
      </c>
      <c r="N45" s="29">
        <v>13156958990</v>
      </c>
      <c r="O45" s="29" t="s">
        <v>179</v>
      </c>
      <c r="P45" s="29" t="s">
        <v>29</v>
      </c>
    </row>
    <row r="46" ht="162" spans="1:16">
      <c r="A46" s="29">
        <v>8</v>
      </c>
      <c r="B46" s="29" t="s">
        <v>180</v>
      </c>
      <c r="C46" s="29" t="s">
        <v>181</v>
      </c>
      <c r="D46" s="29" t="s">
        <v>182</v>
      </c>
      <c r="E46" s="29" t="s">
        <v>183</v>
      </c>
      <c r="F46" s="29" t="s">
        <v>184</v>
      </c>
      <c r="G46" s="29" t="s">
        <v>23</v>
      </c>
      <c r="H46" s="29" t="s">
        <v>185</v>
      </c>
      <c r="I46" s="29" t="s">
        <v>186</v>
      </c>
      <c r="J46" s="29" t="s">
        <v>187</v>
      </c>
      <c r="K46" s="29" t="s">
        <v>80</v>
      </c>
      <c r="L46" s="29" t="s">
        <v>46</v>
      </c>
      <c r="M46" s="29" t="s">
        <v>188</v>
      </c>
      <c r="N46" s="29">
        <v>13616319377</v>
      </c>
      <c r="O46" s="29" t="s">
        <v>189</v>
      </c>
      <c r="P46" s="29" t="s">
        <v>29</v>
      </c>
    </row>
    <row r="47" ht="297" spans="1:16">
      <c r="A47" s="29"/>
      <c r="B47" s="29"/>
      <c r="C47" s="29"/>
      <c r="D47" s="29"/>
      <c r="E47" s="29" t="s">
        <v>190</v>
      </c>
      <c r="F47" s="29" t="s">
        <v>191</v>
      </c>
      <c r="G47" s="29" t="s">
        <v>23</v>
      </c>
      <c r="H47" s="29" t="s">
        <v>192</v>
      </c>
      <c r="I47" s="29" t="s">
        <v>193</v>
      </c>
      <c r="J47" s="29" t="s">
        <v>187</v>
      </c>
      <c r="K47" s="29" t="s">
        <v>80</v>
      </c>
      <c r="L47" s="29" t="s">
        <v>46</v>
      </c>
      <c r="M47" s="29" t="s">
        <v>188</v>
      </c>
      <c r="N47" s="29">
        <v>13616319377</v>
      </c>
      <c r="O47" s="29" t="s">
        <v>194</v>
      </c>
      <c r="P47" s="29"/>
    </row>
    <row r="48" ht="94.5" spans="1:16">
      <c r="A48" s="29"/>
      <c r="B48" s="29"/>
      <c r="C48" s="29"/>
      <c r="D48" s="29"/>
      <c r="E48" s="29" t="s">
        <v>195</v>
      </c>
      <c r="F48" s="29" t="s">
        <v>196</v>
      </c>
      <c r="G48" s="29" t="s">
        <v>23</v>
      </c>
      <c r="H48" s="29" t="s">
        <v>197</v>
      </c>
      <c r="I48" s="29" t="s">
        <v>186</v>
      </c>
      <c r="J48" s="29" t="s">
        <v>187</v>
      </c>
      <c r="K48" s="29" t="s">
        <v>80</v>
      </c>
      <c r="L48" s="29" t="s">
        <v>46</v>
      </c>
      <c r="M48" s="29" t="s">
        <v>188</v>
      </c>
      <c r="N48" s="29">
        <v>13616319377</v>
      </c>
      <c r="O48" s="29" t="s">
        <v>194</v>
      </c>
      <c r="P48" s="29"/>
    </row>
    <row r="49" ht="40.5" spans="1:16">
      <c r="A49" s="29">
        <v>9</v>
      </c>
      <c r="B49" s="29" t="s">
        <v>198</v>
      </c>
      <c r="C49" s="29" t="s">
        <v>199</v>
      </c>
      <c r="D49" s="29" t="s">
        <v>20</v>
      </c>
      <c r="E49" s="29" t="s">
        <v>200</v>
      </c>
      <c r="F49" s="29" t="s">
        <v>201</v>
      </c>
      <c r="G49" s="29" t="s">
        <v>66</v>
      </c>
      <c r="H49" s="29">
        <v>1</v>
      </c>
      <c r="I49" s="29" t="s">
        <v>202</v>
      </c>
      <c r="J49" s="29" t="s">
        <v>203</v>
      </c>
      <c r="K49" s="29" t="s">
        <v>204</v>
      </c>
      <c r="L49" s="29">
        <v>8</v>
      </c>
      <c r="M49" s="29">
        <v>6</v>
      </c>
      <c r="N49" s="29">
        <v>15688630852</v>
      </c>
      <c r="O49" s="29" t="s">
        <v>205</v>
      </c>
      <c r="P49" s="29" t="s">
        <v>29</v>
      </c>
    </row>
    <row r="50" ht="189" spans="1:16">
      <c r="A50" s="29"/>
      <c r="B50" s="29"/>
      <c r="C50" s="29"/>
      <c r="D50" s="29"/>
      <c r="E50" s="29" t="s">
        <v>206</v>
      </c>
      <c r="F50" s="29" t="s">
        <v>207</v>
      </c>
      <c r="G50" s="29" t="s">
        <v>66</v>
      </c>
      <c r="H50" s="29">
        <v>1</v>
      </c>
      <c r="I50" s="29" t="s">
        <v>208</v>
      </c>
      <c r="J50" s="29"/>
      <c r="K50" s="29"/>
      <c r="L50" s="29">
        <v>8</v>
      </c>
      <c r="M50" s="29">
        <v>6</v>
      </c>
      <c r="N50" s="29"/>
      <c r="O50" s="29"/>
      <c r="P50" s="29"/>
    </row>
    <row r="51" ht="67.5" spans="1:16">
      <c r="A51" s="29"/>
      <c r="B51" s="29"/>
      <c r="C51" s="29"/>
      <c r="D51" s="29"/>
      <c r="E51" s="29" t="s">
        <v>209</v>
      </c>
      <c r="F51" s="29" t="s">
        <v>210</v>
      </c>
      <c r="G51" s="29" t="s">
        <v>66</v>
      </c>
      <c r="H51" s="29">
        <v>1</v>
      </c>
      <c r="I51" s="29" t="s">
        <v>67</v>
      </c>
      <c r="J51" s="29"/>
      <c r="K51" s="29"/>
      <c r="L51" s="29">
        <v>8</v>
      </c>
      <c r="M51" s="29">
        <v>6</v>
      </c>
      <c r="N51" s="29"/>
      <c r="O51" s="29"/>
      <c r="P51" s="29"/>
    </row>
    <row r="52" ht="54" spans="1:16">
      <c r="A52" s="29"/>
      <c r="B52" s="29"/>
      <c r="C52" s="29"/>
      <c r="D52" s="29"/>
      <c r="E52" s="29" t="s">
        <v>211</v>
      </c>
      <c r="F52" s="29" t="s">
        <v>212</v>
      </c>
      <c r="G52" s="29" t="s">
        <v>66</v>
      </c>
      <c r="H52" s="29">
        <v>1</v>
      </c>
      <c r="I52" s="29" t="s">
        <v>213</v>
      </c>
      <c r="J52" s="29"/>
      <c r="K52" s="29"/>
      <c r="L52" s="29">
        <v>8</v>
      </c>
      <c r="M52" s="29">
        <v>6</v>
      </c>
      <c r="N52" s="29"/>
      <c r="O52" s="29"/>
      <c r="P52" s="29"/>
    </row>
    <row r="53" ht="135" spans="1:16">
      <c r="A53" s="29"/>
      <c r="B53" s="29"/>
      <c r="C53" s="29"/>
      <c r="D53" s="29"/>
      <c r="E53" s="29" t="s">
        <v>214</v>
      </c>
      <c r="F53" s="29" t="s">
        <v>215</v>
      </c>
      <c r="G53" s="29" t="s">
        <v>66</v>
      </c>
      <c r="H53" s="29">
        <v>1</v>
      </c>
      <c r="I53" s="29" t="s">
        <v>115</v>
      </c>
      <c r="J53" s="29"/>
      <c r="K53" s="29"/>
      <c r="L53" s="29">
        <v>8</v>
      </c>
      <c r="M53" s="29">
        <v>6</v>
      </c>
      <c r="N53" s="29"/>
      <c r="O53" s="29"/>
      <c r="P53" s="29"/>
    </row>
    <row r="54" ht="67.5" spans="1:16">
      <c r="A54" s="29"/>
      <c r="B54" s="29"/>
      <c r="C54" s="29"/>
      <c r="D54" s="29"/>
      <c r="E54" s="29" t="s">
        <v>155</v>
      </c>
      <c r="F54" s="29" t="s">
        <v>216</v>
      </c>
      <c r="G54" s="29" t="s">
        <v>66</v>
      </c>
      <c r="H54" s="29">
        <v>1</v>
      </c>
      <c r="I54" s="29" t="s">
        <v>67</v>
      </c>
      <c r="J54" s="29"/>
      <c r="K54" s="29"/>
      <c r="L54" s="29">
        <v>8</v>
      </c>
      <c r="M54" s="29">
        <v>6</v>
      </c>
      <c r="N54" s="29"/>
      <c r="O54" s="29"/>
      <c r="P54" s="29"/>
    </row>
    <row r="55" ht="40.5" spans="1:16">
      <c r="A55" s="29"/>
      <c r="B55" s="29"/>
      <c r="C55" s="29"/>
      <c r="D55" s="29"/>
      <c r="E55" s="29" t="s">
        <v>217</v>
      </c>
      <c r="F55" s="29" t="s">
        <v>218</v>
      </c>
      <c r="G55" s="29" t="s">
        <v>66</v>
      </c>
      <c r="H55" s="29">
        <v>1</v>
      </c>
      <c r="I55" s="29"/>
      <c r="J55" s="29"/>
      <c r="K55" s="29"/>
      <c r="L55" s="29">
        <v>8</v>
      </c>
      <c r="M55" s="29">
        <v>6</v>
      </c>
      <c r="N55" s="29"/>
      <c r="O55" s="29"/>
      <c r="P55" s="29"/>
    </row>
    <row r="56" ht="27" spans="1:16">
      <c r="A56" s="29"/>
      <c r="B56" s="29"/>
      <c r="C56" s="29"/>
      <c r="D56" s="29"/>
      <c r="E56" s="29" t="s">
        <v>219</v>
      </c>
      <c r="F56" s="29" t="s">
        <v>220</v>
      </c>
      <c r="G56" s="29" t="s">
        <v>35</v>
      </c>
      <c r="H56" s="29">
        <v>35</v>
      </c>
      <c r="I56" s="29" t="s">
        <v>67</v>
      </c>
      <c r="J56" s="29"/>
      <c r="K56" s="29"/>
      <c r="L56" s="29">
        <v>12</v>
      </c>
      <c r="M56" s="29">
        <v>4</v>
      </c>
      <c r="N56" s="29"/>
      <c r="O56" s="29"/>
      <c r="P56" s="29"/>
    </row>
    <row r="57" ht="54" spans="1:16">
      <c r="A57" s="29"/>
      <c r="B57" s="29"/>
      <c r="C57" s="29"/>
      <c r="D57" s="29"/>
      <c r="E57" s="29" t="s">
        <v>221</v>
      </c>
      <c r="F57" s="29" t="s">
        <v>222</v>
      </c>
      <c r="G57" s="29" t="s">
        <v>35</v>
      </c>
      <c r="H57" s="29">
        <v>2</v>
      </c>
      <c r="I57" s="29" t="s">
        <v>93</v>
      </c>
      <c r="J57" s="29"/>
      <c r="K57" s="29"/>
      <c r="L57" s="29">
        <v>12</v>
      </c>
      <c r="M57" s="29">
        <v>4</v>
      </c>
      <c r="N57" s="29"/>
      <c r="O57" s="29"/>
      <c r="P57" s="29"/>
    </row>
    <row r="58" ht="40.5" spans="1:16">
      <c r="A58" s="29">
        <v>10</v>
      </c>
      <c r="B58" s="29" t="s">
        <v>223</v>
      </c>
      <c r="C58" s="29" t="s">
        <v>224</v>
      </c>
      <c r="D58" s="29" t="s">
        <v>225</v>
      </c>
      <c r="E58" s="29" t="s">
        <v>226</v>
      </c>
      <c r="F58" s="29" t="s">
        <v>227</v>
      </c>
      <c r="G58" s="29" t="s">
        <v>23</v>
      </c>
      <c r="H58" s="29">
        <v>1</v>
      </c>
      <c r="I58" s="29" t="s">
        <v>228</v>
      </c>
      <c r="J58" s="29" t="s">
        <v>229</v>
      </c>
      <c r="K58" s="29" t="s">
        <v>230</v>
      </c>
      <c r="L58" s="29" t="s">
        <v>231</v>
      </c>
      <c r="M58" s="29">
        <v>4</v>
      </c>
      <c r="N58" s="29">
        <v>13562196885</v>
      </c>
      <c r="O58" s="29" t="s">
        <v>232</v>
      </c>
      <c r="P58" s="29" t="s">
        <v>29</v>
      </c>
    </row>
    <row r="59" ht="67.5" spans="1:16">
      <c r="A59" s="29"/>
      <c r="B59" s="29"/>
      <c r="C59" s="29"/>
      <c r="D59" s="29"/>
      <c r="E59" s="29" t="s">
        <v>233</v>
      </c>
      <c r="F59" s="29" t="s">
        <v>234</v>
      </c>
      <c r="G59" s="29" t="s">
        <v>44</v>
      </c>
      <c r="H59" s="29">
        <v>1</v>
      </c>
      <c r="I59" s="29" t="s">
        <v>235</v>
      </c>
      <c r="J59" s="29"/>
      <c r="K59" s="29"/>
      <c r="L59" s="29">
        <v>8</v>
      </c>
      <c r="M59" s="29">
        <v>4</v>
      </c>
      <c r="N59" s="29"/>
      <c r="O59" s="29"/>
      <c r="P59" s="29"/>
    </row>
    <row r="60" ht="27" spans="1:16">
      <c r="A60" s="29"/>
      <c r="B60" s="29"/>
      <c r="C60" s="29"/>
      <c r="D60" s="29"/>
      <c r="E60" s="29" t="s">
        <v>236</v>
      </c>
      <c r="F60" s="29" t="s">
        <v>237</v>
      </c>
      <c r="G60" s="29" t="s">
        <v>23</v>
      </c>
      <c r="H60" s="29">
        <v>3</v>
      </c>
      <c r="I60" s="29" t="s">
        <v>238</v>
      </c>
      <c r="J60" s="29"/>
      <c r="K60" s="29"/>
      <c r="L60" s="29" t="s">
        <v>231</v>
      </c>
      <c r="M60" s="29">
        <v>4</v>
      </c>
      <c r="N60" s="29"/>
      <c r="O60" s="29"/>
      <c r="P60" s="29"/>
    </row>
    <row r="61" ht="40.5" spans="1:16">
      <c r="A61" s="29">
        <v>11</v>
      </c>
      <c r="B61" s="29" t="s">
        <v>239</v>
      </c>
      <c r="C61" s="29" t="s">
        <v>240</v>
      </c>
      <c r="D61" s="29" t="s">
        <v>182</v>
      </c>
      <c r="E61" s="29" t="s">
        <v>226</v>
      </c>
      <c r="F61" s="29" t="s">
        <v>241</v>
      </c>
      <c r="G61" s="29" t="s">
        <v>35</v>
      </c>
      <c r="H61" s="29">
        <v>2</v>
      </c>
      <c r="I61" s="29" t="s">
        <v>67</v>
      </c>
      <c r="J61" s="29" t="s">
        <v>242</v>
      </c>
      <c r="K61" s="29" t="s">
        <v>243</v>
      </c>
      <c r="L61" s="29" t="s">
        <v>46</v>
      </c>
      <c r="M61" s="29" t="s">
        <v>47</v>
      </c>
      <c r="N61" s="29">
        <v>15266317291</v>
      </c>
      <c r="O61" s="29" t="s">
        <v>244</v>
      </c>
      <c r="P61" s="29" t="s">
        <v>29</v>
      </c>
    </row>
    <row r="62" ht="81" spans="1:16">
      <c r="A62" s="29"/>
      <c r="B62" s="29"/>
      <c r="C62" s="29" t="s">
        <v>240</v>
      </c>
      <c r="D62" s="29" t="s">
        <v>182</v>
      </c>
      <c r="E62" s="29" t="s">
        <v>245</v>
      </c>
      <c r="F62" s="29" t="s">
        <v>246</v>
      </c>
      <c r="G62" s="29" t="s">
        <v>247</v>
      </c>
      <c r="H62" s="29">
        <v>2</v>
      </c>
      <c r="I62" s="29" t="s">
        <v>67</v>
      </c>
      <c r="J62" s="29" t="s">
        <v>242</v>
      </c>
      <c r="K62" s="29" t="s">
        <v>243</v>
      </c>
      <c r="L62" s="29" t="s">
        <v>46</v>
      </c>
      <c r="M62" s="29" t="s">
        <v>47</v>
      </c>
      <c r="N62" s="29">
        <v>15266317291</v>
      </c>
      <c r="O62" s="29" t="s">
        <v>244</v>
      </c>
      <c r="P62" s="29"/>
    </row>
    <row r="63" ht="67.5" spans="1:16">
      <c r="A63" s="29"/>
      <c r="B63" s="29"/>
      <c r="C63" s="29" t="s">
        <v>240</v>
      </c>
      <c r="D63" s="29" t="s">
        <v>182</v>
      </c>
      <c r="E63" s="29" t="s">
        <v>248</v>
      </c>
      <c r="F63" s="29" t="s">
        <v>249</v>
      </c>
      <c r="G63" s="29" t="s">
        <v>35</v>
      </c>
      <c r="H63" s="29">
        <v>2</v>
      </c>
      <c r="I63" s="29" t="s">
        <v>70</v>
      </c>
      <c r="J63" s="29" t="s">
        <v>242</v>
      </c>
      <c r="K63" s="29" t="s">
        <v>243</v>
      </c>
      <c r="L63" s="29" t="s">
        <v>46</v>
      </c>
      <c r="M63" s="29" t="s">
        <v>47</v>
      </c>
      <c r="N63" s="29">
        <v>15266317291</v>
      </c>
      <c r="O63" s="29" t="s">
        <v>244</v>
      </c>
      <c r="P63" s="29"/>
    </row>
    <row r="64" ht="40.5" spans="1:16">
      <c r="A64" s="29"/>
      <c r="B64" s="29"/>
      <c r="C64" s="29" t="s">
        <v>240</v>
      </c>
      <c r="D64" s="29" t="s">
        <v>182</v>
      </c>
      <c r="E64" s="29" t="s">
        <v>250</v>
      </c>
      <c r="F64" s="29" t="s">
        <v>251</v>
      </c>
      <c r="G64" s="29" t="s">
        <v>35</v>
      </c>
      <c r="H64" s="29">
        <v>10</v>
      </c>
      <c r="I64" s="29" t="s">
        <v>252</v>
      </c>
      <c r="J64" s="29" t="s">
        <v>242</v>
      </c>
      <c r="K64" s="29" t="s">
        <v>243</v>
      </c>
      <c r="L64" s="29" t="s">
        <v>46</v>
      </c>
      <c r="M64" s="29" t="s">
        <v>47</v>
      </c>
      <c r="N64" s="29">
        <v>15266317291</v>
      </c>
      <c r="O64" s="29" t="s">
        <v>244</v>
      </c>
      <c r="P64" s="29"/>
    </row>
    <row r="65" ht="81" spans="1:16">
      <c r="A65" s="29"/>
      <c r="B65" s="29"/>
      <c r="C65" s="29" t="s">
        <v>240</v>
      </c>
      <c r="D65" s="29" t="s">
        <v>182</v>
      </c>
      <c r="E65" s="29" t="s">
        <v>253</v>
      </c>
      <c r="F65" s="29" t="s">
        <v>254</v>
      </c>
      <c r="G65" s="29" t="s">
        <v>44</v>
      </c>
      <c r="H65" s="29">
        <v>1</v>
      </c>
      <c r="I65" s="29" t="s">
        <v>255</v>
      </c>
      <c r="J65" s="29" t="s">
        <v>242</v>
      </c>
      <c r="K65" s="29"/>
      <c r="L65" s="29" t="s">
        <v>46</v>
      </c>
      <c r="M65" s="29" t="s">
        <v>47</v>
      </c>
      <c r="N65" s="29">
        <v>15266317291</v>
      </c>
      <c r="O65" s="29" t="s">
        <v>244</v>
      </c>
      <c r="P65" s="29"/>
    </row>
    <row r="66" ht="27" spans="1:16">
      <c r="A66" s="29">
        <v>12</v>
      </c>
      <c r="B66" s="29" t="s">
        <v>256</v>
      </c>
      <c r="C66" s="29" t="s">
        <v>240</v>
      </c>
      <c r="D66" s="29" t="s">
        <v>20</v>
      </c>
      <c r="E66" s="29" t="s">
        <v>257</v>
      </c>
      <c r="F66" s="29" t="s">
        <v>177</v>
      </c>
      <c r="G66" s="29" t="s">
        <v>258</v>
      </c>
      <c r="H66" s="29">
        <v>8</v>
      </c>
      <c r="I66" s="29" t="s">
        <v>93</v>
      </c>
      <c r="J66" s="29" t="s">
        <v>187</v>
      </c>
      <c r="K66" s="29" t="s">
        <v>80</v>
      </c>
      <c r="L66" s="29" t="s">
        <v>259</v>
      </c>
      <c r="M66" s="29">
        <v>4</v>
      </c>
      <c r="N66" s="29">
        <v>18363183258</v>
      </c>
      <c r="O66" s="29" t="s">
        <v>260</v>
      </c>
      <c r="P66" s="29" t="s">
        <v>29</v>
      </c>
    </row>
    <row r="67" ht="27" spans="1:16">
      <c r="A67" s="29"/>
      <c r="B67" s="29"/>
      <c r="C67" s="29"/>
      <c r="D67" s="29"/>
      <c r="E67" s="29" t="s">
        <v>261</v>
      </c>
      <c r="F67" s="29" t="s">
        <v>262</v>
      </c>
      <c r="G67" s="29" t="s">
        <v>44</v>
      </c>
      <c r="H67" s="29">
        <v>1</v>
      </c>
      <c r="I67" s="29" t="s">
        <v>67</v>
      </c>
      <c r="J67" s="29" t="s">
        <v>187</v>
      </c>
      <c r="K67" s="29" t="s">
        <v>80</v>
      </c>
      <c r="L67" s="29">
        <v>9</v>
      </c>
      <c r="M67" s="29">
        <v>4</v>
      </c>
      <c r="N67" s="29"/>
      <c r="O67" s="29"/>
      <c r="P67" s="29"/>
    </row>
    <row r="68" ht="27" spans="1:16">
      <c r="A68" s="29">
        <v>13</v>
      </c>
      <c r="B68" s="29" t="s">
        <v>263</v>
      </c>
      <c r="C68" s="29" t="s">
        <v>240</v>
      </c>
      <c r="D68" s="29" t="s">
        <v>264</v>
      </c>
      <c r="E68" s="29" t="s">
        <v>265</v>
      </c>
      <c r="F68" s="29" t="s">
        <v>266</v>
      </c>
      <c r="G68" s="29" t="s">
        <v>35</v>
      </c>
      <c r="H68" s="29">
        <v>10</v>
      </c>
      <c r="I68" s="29" t="s">
        <v>267</v>
      </c>
      <c r="J68" s="29" t="s">
        <v>268</v>
      </c>
      <c r="K68" s="29" t="s">
        <v>26</v>
      </c>
      <c r="L68" s="29">
        <v>8</v>
      </c>
      <c r="M68" s="29">
        <v>4</v>
      </c>
      <c r="N68" s="29" t="s">
        <v>269</v>
      </c>
      <c r="O68" s="29" t="s">
        <v>270</v>
      </c>
      <c r="P68" s="29" t="s">
        <v>29</v>
      </c>
    </row>
    <row r="69" ht="27" spans="1:16">
      <c r="A69" s="29"/>
      <c r="B69" s="29"/>
      <c r="C69" s="29"/>
      <c r="D69" s="29"/>
      <c r="E69" s="29" t="s">
        <v>271</v>
      </c>
      <c r="F69" s="29" t="s">
        <v>272</v>
      </c>
      <c r="G69" s="29" t="s">
        <v>35</v>
      </c>
      <c r="H69" s="29">
        <v>1</v>
      </c>
      <c r="I69" s="29" t="s">
        <v>273</v>
      </c>
      <c r="J69" s="29" t="s">
        <v>268</v>
      </c>
      <c r="K69" s="29" t="s">
        <v>26</v>
      </c>
      <c r="L69" s="29">
        <v>8</v>
      </c>
      <c r="M69" s="29">
        <v>4</v>
      </c>
      <c r="N69" s="29"/>
      <c r="O69" s="29"/>
      <c r="P69" s="29"/>
    </row>
    <row r="70" ht="40.5" spans="1:16">
      <c r="A70" s="29"/>
      <c r="B70" s="29"/>
      <c r="C70" s="29"/>
      <c r="D70" s="29"/>
      <c r="E70" s="29" t="s">
        <v>274</v>
      </c>
      <c r="F70" s="29" t="s">
        <v>275</v>
      </c>
      <c r="G70" s="29" t="s">
        <v>35</v>
      </c>
      <c r="H70" s="29">
        <v>1</v>
      </c>
      <c r="I70" s="29" t="s">
        <v>276</v>
      </c>
      <c r="J70" s="29" t="s">
        <v>268</v>
      </c>
      <c r="K70" s="29" t="s">
        <v>26</v>
      </c>
      <c r="L70" s="29">
        <v>8</v>
      </c>
      <c r="M70" s="29">
        <v>4</v>
      </c>
      <c r="N70" s="29"/>
      <c r="O70" s="29"/>
      <c r="P70" s="29"/>
    </row>
    <row r="71" ht="40.5" spans="1:16">
      <c r="A71" s="29"/>
      <c r="B71" s="29"/>
      <c r="C71" s="29"/>
      <c r="D71" s="29"/>
      <c r="E71" s="29" t="s">
        <v>277</v>
      </c>
      <c r="F71" s="29" t="s">
        <v>278</v>
      </c>
      <c r="G71" s="29" t="s">
        <v>44</v>
      </c>
      <c r="H71" s="29">
        <v>1</v>
      </c>
      <c r="I71" s="29" t="s">
        <v>279</v>
      </c>
      <c r="J71" s="29" t="s">
        <v>268</v>
      </c>
      <c r="K71" s="29" t="s">
        <v>26</v>
      </c>
      <c r="L71" s="29">
        <v>8</v>
      </c>
      <c r="M71" s="29">
        <v>4</v>
      </c>
      <c r="N71" s="29"/>
      <c r="O71" s="29"/>
      <c r="P71" s="29"/>
    </row>
    <row r="72" ht="27" spans="1:16">
      <c r="A72" s="29"/>
      <c r="B72" s="29"/>
      <c r="C72" s="29"/>
      <c r="D72" s="29"/>
      <c r="E72" s="29" t="s">
        <v>280</v>
      </c>
      <c r="F72" s="29" t="s">
        <v>281</v>
      </c>
      <c r="G72" s="29" t="s">
        <v>44</v>
      </c>
      <c r="H72" s="29">
        <v>1</v>
      </c>
      <c r="I72" s="29" t="s">
        <v>282</v>
      </c>
      <c r="J72" s="29" t="s">
        <v>268</v>
      </c>
      <c r="K72" s="29" t="s">
        <v>26</v>
      </c>
      <c r="L72" s="29">
        <v>8</v>
      </c>
      <c r="M72" s="34">
        <v>6</v>
      </c>
      <c r="N72" s="29"/>
      <c r="O72" s="29"/>
      <c r="P72" s="29"/>
    </row>
    <row r="73" ht="27" spans="1:16">
      <c r="A73" s="29"/>
      <c r="B73" s="29"/>
      <c r="C73" s="29"/>
      <c r="D73" s="29"/>
      <c r="E73" s="29" t="s">
        <v>283</v>
      </c>
      <c r="F73" s="29" t="s">
        <v>284</v>
      </c>
      <c r="G73" s="29" t="s">
        <v>44</v>
      </c>
      <c r="H73" s="29">
        <v>1</v>
      </c>
      <c r="I73" s="29" t="s">
        <v>285</v>
      </c>
      <c r="J73" s="29" t="s">
        <v>268</v>
      </c>
      <c r="K73" s="29" t="s">
        <v>26</v>
      </c>
      <c r="L73" s="29">
        <v>8</v>
      </c>
      <c r="M73" s="34">
        <v>6</v>
      </c>
      <c r="N73" s="29"/>
      <c r="O73" s="29"/>
      <c r="P73" s="29"/>
    </row>
    <row r="74" ht="40.5" spans="1:16">
      <c r="A74" s="29"/>
      <c r="B74" s="29"/>
      <c r="C74" s="29"/>
      <c r="D74" s="29"/>
      <c r="E74" s="29" t="s">
        <v>211</v>
      </c>
      <c r="F74" s="29" t="s">
        <v>275</v>
      </c>
      <c r="G74" s="29" t="s">
        <v>44</v>
      </c>
      <c r="H74" s="29">
        <v>1</v>
      </c>
      <c r="I74" s="29" t="s">
        <v>286</v>
      </c>
      <c r="J74" s="29" t="s">
        <v>268</v>
      </c>
      <c r="K74" s="29" t="s">
        <v>26</v>
      </c>
      <c r="L74" s="29">
        <v>8</v>
      </c>
      <c r="M74" s="34">
        <v>6</v>
      </c>
      <c r="N74" s="29"/>
      <c r="O74" s="29"/>
      <c r="P74" s="29"/>
    </row>
    <row r="75" ht="27" spans="1:16">
      <c r="A75" s="29"/>
      <c r="B75" s="29"/>
      <c r="C75" s="29"/>
      <c r="D75" s="29"/>
      <c r="E75" s="29" t="s">
        <v>287</v>
      </c>
      <c r="F75" s="29" t="s">
        <v>288</v>
      </c>
      <c r="G75" s="29" t="s">
        <v>66</v>
      </c>
      <c r="H75" s="29">
        <v>10</v>
      </c>
      <c r="I75" s="29" t="s">
        <v>267</v>
      </c>
      <c r="J75" s="29" t="s">
        <v>268</v>
      </c>
      <c r="K75" s="29" t="s">
        <v>26</v>
      </c>
      <c r="L75" s="29">
        <v>8</v>
      </c>
      <c r="M75" s="34">
        <v>6</v>
      </c>
      <c r="N75" s="29"/>
      <c r="O75" s="29"/>
      <c r="P75" s="29"/>
    </row>
    <row r="76" ht="27" spans="1:16">
      <c r="A76" s="29"/>
      <c r="B76" s="29"/>
      <c r="C76" s="29"/>
      <c r="D76" s="29"/>
      <c r="E76" s="29" t="s">
        <v>289</v>
      </c>
      <c r="F76" s="29" t="s">
        <v>290</v>
      </c>
      <c r="G76" s="29" t="s">
        <v>66</v>
      </c>
      <c r="H76" s="29">
        <v>1</v>
      </c>
      <c r="I76" s="29" t="s">
        <v>267</v>
      </c>
      <c r="J76" s="29" t="s">
        <v>268</v>
      </c>
      <c r="K76" s="29" t="s">
        <v>26</v>
      </c>
      <c r="L76" s="29">
        <v>8</v>
      </c>
      <c r="M76" s="34">
        <v>6</v>
      </c>
      <c r="N76" s="29"/>
      <c r="O76" s="29"/>
      <c r="P76" s="29"/>
    </row>
    <row r="77" ht="40.5" spans="1:16">
      <c r="A77" s="29"/>
      <c r="B77" s="29"/>
      <c r="C77" s="29"/>
      <c r="D77" s="29"/>
      <c r="E77" s="29" t="s">
        <v>291</v>
      </c>
      <c r="F77" s="29" t="s">
        <v>275</v>
      </c>
      <c r="G77" s="29" t="s">
        <v>66</v>
      </c>
      <c r="H77" s="29">
        <v>3</v>
      </c>
      <c r="I77" s="29" t="s">
        <v>286</v>
      </c>
      <c r="J77" s="29" t="s">
        <v>268</v>
      </c>
      <c r="K77" s="29" t="s">
        <v>26</v>
      </c>
      <c r="L77" s="29">
        <v>8</v>
      </c>
      <c r="M77" s="34">
        <v>6</v>
      </c>
      <c r="N77" s="29"/>
      <c r="O77" s="29"/>
      <c r="P77" s="29"/>
    </row>
    <row r="78" ht="40.5" spans="1:16">
      <c r="A78" s="29"/>
      <c r="B78" s="29"/>
      <c r="C78" s="29"/>
      <c r="D78" s="29"/>
      <c r="E78" s="29" t="s">
        <v>292</v>
      </c>
      <c r="F78" s="29" t="s">
        <v>293</v>
      </c>
      <c r="G78" s="29" t="s">
        <v>66</v>
      </c>
      <c r="H78" s="29">
        <v>3</v>
      </c>
      <c r="I78" s="29" t="s">
        <v>294</v>
      </c>
      <c r="J78" s="29" t="s">
        <v>268</v>
      </c>
      <c r="K78" s="29" t="s">
        <v>26</v>
      </c>
      <c r="L78" s="29">
        <v>8</v>
      </c>
      <c r="M78" s="34">
        <v>6</v>
      </c>
      <c r="N78" s="29"/>
      <c r="O78" s="29"/>
      <c r="P78" s="29"/>
    </row>
    <row r="79" ht="40.5" spans="1:16">
      <c r="A79" s="29"/>
      <c r="B79" s="29"/>
      <c r="C79" s="29"/>
      <c r="D79" s="29"/>
      <c r="E79" s="29" t="s">
        <v>295</v>
      </c>
      <c r="F79" s="29" t="s">
        <v>275</v>
      </c>
      <c r="G79" s="29" t="s">
        <v>66</v>
      </c>
      <c r="H79" s="29">
        <v>2</v>
      </c>
      <c r="I79" s="29" t="s">
        <v>286</v>
      </c>
      <c r="J79" s="29" t="s">
        <v>268</v>
      </c>
      <c r="K79" s="29" t="s">
        <v>26</v>
      </c>
      <c r="L79" s="29">
        <v>8</v>
      </c>
      <c r="M79" s="34">
        <v>6</v>
      </c>
      <c r="N79" s="29"/>
      <c r="O79" s="29"/>
      <c r="P79" s="29"/>
    </row>
    <row r="80" ht="40.5" spans="1:16">
      <c r="A80" s="35">
        <v>14</v>
      </c>
      <c r="B80" s="29" t="s">
        <v>296</v>
      </c>
      <c r="C80" s="29" t="s">
        <v>199</v>
      </c>
      <c r="D80" s="29" t="s">
        <v>297</v>
      </c>
      <c r="E80" s="29" t="s">
        <v>298</v>
      </c>
      <c r="F80" s="36" t="s">
        <v>177</v>
      </c>
      <c r="G80" s="36" t="s">
        <v>299</v>
      </c>
      <c r="H80" s="29">
        <v>100</v>
      </c>
      <c r="I80" s="29" t="s">
        <v>67</v>
      </c>
      <c r="J80" s="29" t="s">
        <v>300</v>
      </c>
      <c r="K80" s="29" t="s">
        <v>301</v>
      </c>
      <c r="L80" s="29">
        <v>8</v>
      </c>
      <c r="M80" s="29">
        <v>4</v>
      </c>
      <c r="N80" s="34" t="s">
        <v>302</v>
      </c>
      <c r="O80" s="35" t="s">
        <v>303</v>
      </c>
      <c r="P80" s="35" t="s">
        <v>29</v>
      </c>
    </row>
    <row r="81" ht="40.5" spans="1:16">
      <c r="A81" s="35"/>
      <c r="B81" s="29"/>
      <c r="C81" s="29"/>
      <c r="D81" s="29"/>
      <c r="E81" s="29" t="s">
        <v>304</v>
      </c>
      <c r="F81" s="36" t="s">
        <v>305</v>
      </c>
      <c r="G81" s="36" t="s">
        <v>306</v>
      </c>
      <c r="H81" s="29">
        <v>8</v>
      </c>
      <c r="I81" s="29" t="s">
        <v>307</v>
      </c>
      <c r="J81" s="29" t="s">
        <v>300</v>
      </c>
      <c r="K81" s="29"/>
      <c r="L81" s="29">
        <v>8</v>
      </c>
      <c r="M81" s="29">
        <v>4</v>
      </c>
      <c r="N81" s="34" t="s">
        <v>302</v>
      </c>
      <c r="O81" s="35"/>
      <c r="P81" s="35"/>
    </row>
    <row r="82" ht="40.5" spans="1:16">
      <c r="A82" s="35"/>
      <c r="B82" s="29"/>
      <c r="C82" s="29"/>
      <c r="D82" s="29"/>
      <c r="E82" s="29" t="s">
        <v>308</v>
      </c>
      <c r="F82" s="36" t="s">
        <v>309</v>
      </c>
      <c r="G82" s="36" t="s">
        <v>310</v>
      </c>
      <c r="H82" s="29">
        <v>4</v>
      </c>
      <c r="I82" s="29" t="s">
        <v>159</v>
      </c>
      <c r="J82" s="29" t="s">
        <v>300</v>
      </c>
      <c r="K82" s="29"/>
      <c r="L82" s="29">
        <v>8</v>
      </c>
      <c r="M82" s="29">
        <v>6</v>
      </c>
      <c r="N82" s="34" t="s">
        <v>302</v>
      </c>
      <c r="O82" s="35"/>
      <c r="P82" s="35"/>
    </row>
    <row r="83" ht="40.5" spans="1:16">
      <c r="A83" s="35"/>
      <c r="B83" s="29"/>
      <c r="C83" s="29"/>
      <c r="D83" s="29"/>
      <c r="E83" s="29" t="s">
        <v>311</v>
      </c>
      <c r="F83" s="36" t="s">
        <v>312</v>
      </c>
      <c r="G83" s="36" t="s">
        <v>306</v>
      </c>
      <c r="H83" s="29">
        <v>8</v>
      </c>
      <c r="I83" s="29" t="s">
        <v>307</v>
      </c>
      <c r="J83" s="29" t="s">
        <v>300</v>
      </c>
      <c r="K83" s="29"/>
      <c r="L83" s="29">
        <v>8</v>
      </c>
      <c r="M83" s="29">
        <v>6</v>
      </c>
      <c r="N83" s="34" t="s">
        <v>302</v>
      </c>
      <c r="O83" s="35"/>
      <c r="P83" s="35"/>
    </row>
    <row r="84" ht="40.5" spans="1:16">
      <c r="A84" s="35"/>
      <c r="B84" s="29"/>
      <c r="C84" s="29"/>
      <c r="D84" s="29"/>
      <c r="E84" s="29" t="s">
        <v>313</v>
      </c>
      <c r="F84" s="36" t="s">
        <v>314</v>
      </c>
      <c r="G84" s="36" t="s">
        <v>315</v>
      </c>
      <c r="H84" s="29">
        <v>8</v>
      </c>
      <c r="I84" s="29" t="s">
        <v>67</v>
      </c>
      <c r="J84" s="29" t="s">
        <v>300</v>
      </c>
      <c r="K84" s="29"/>
      <c r="L84" s="29">
        <v>8</v>
      </c>
      <c r="M84" s="29">
        <v>6</v>
      </c>
      <c r="N84" s="34" t="s">
        <v>302</v>
      </c>
      <c r="O84" s="35"/>
      <c r="P84" s="35"/>
    </row>
    <row r="85" ht="40.5" spans="1:16">
      <c r="A85" s="35"/>
      <c r="B85" s="29"/>
      <c r="C85" s="29"/>
      <c r="D85" s="29"/>
      <c r="E85" s="29" t="s">
        <v>316</v>
      </c>
      <c r="F85" s="36" t="s">
        <v>317</v>
      </c>
      <c r="G85" s="36" t="s">
        <v>315</v>
      </c>
      <c r="H85" s="29">
        <v>2</v>
      </c>
      <c r="I85" s="29" t="s">
        <v>159</v>
      </c>
      <c r="J85" s="29" t="s">
        <v>300</v>
      </c>
      <c r="K85" s="29"/>
      <c r="L85" s="29">
        <v>8</v>
      </c>
      <c r="M85" s="29">
        <v>6</v>
      </c>
      <c r="N85" s="34" t="s">
        <v>302</v>
      </c>
      <c r="O85" s="35"/>
      <c r="P85" s="35"/>
    </row>
    <row r="86" ht="27" spans="1:16">
      <c r="A86" s="35"/>
      <c r="B86" s="29"/>
      <c r="C86" s="29"/>
      <c r="D86" s="29"/>
      <c r="E86" s="29" t="s">
        <v>318</v>
      </c>
      <c r="F86" s="36" t="s">
        <v>319</v>
      </c>
      <c r="G86" s="36" t="s">
        <v>35</v>
      </c>
      <c r="H86" s="29">
        <v>3</v>
      </c>
      <c r="I86" s="29" t="s">
        <v>307</v>
      </c>
      <c r="J86" s="29" t="s">
        <v>300</v>
      </c>
      <c r="K86" s="29"/>
      <c r="L86" s="29">
        <v>8</v>
      </c>
      <c r="M86" s="29">
        <v>4</v>
      </c>
      <c r="N86" s="34" t="s">
        <v>302</v>
      </c>
      <c r="O86" s="35"/>
      <c r="P86" s="35"/>
    </row>
    <row r="87" ht="94.5" spans="1:16">
      <c r="A87" s="35"/>
      <c r="B87" s="29"/>
      <c r="C87" s="29"/>
      <c r="D87" s="29"/>
      <c r="E87" s="29" t="s">
        <v>320</v>
      </c>
      <c r="F87" s="36" t="s">
        <v>321</v>
      </c>
      <c r="G87" s="36" t="s">
        <v>66</v>
      </c>
      <c r="H87" s="29">
        <v>2</v>
      </c>
      <c r="I87" s="29" t="s">
        <v>307</v>
      </c>
      <c r="J87" s="29" t="s">
        <v>300</v>
      </c>
      <c r="K87" s="29"/>
      <c r="L87" s="29">
        <v>8</v>
      </c>
      <c r="M87" s="29">
        <v>6</v>
      </c>
      <c r="N87" s="34" t="s">
        <v>302</v>
      </c>
      <c r="O87" s="35"/>
      <c r="P87" s="35"/>
    </row>
    <row r="88" ht="67.5" spans="1:16">
      <c r="A88" s="35"/>
      <c r="B88" s="29"/>
      <c r="C88" s="29"/>
      <c r="D88" s="29"/>
      <c r="E88" s="29" t="s">
        <v>226</v>
      </c>
      <c r="F88" s="36" t="s">
        <v>322</v>
      </c>
      <c r="G88" s="36" t="s">
        <v>35</v>
      </c>
      <c r="H88" s="29">
        <v>2</v>
      </c>
      <c r="I88" s="29" t="s">
        <v>323</v>
      </c>
      <c r="J88" s="29" t="s">
        <v>300</v>
      </c>
      <c r="K88" s="29"/>
      <c r="L88" s="29">
        <v>8</v>
      </c>
      <c r="M88" s="29">
        <v>6</v>
      </c>
      <c r="N88" s="34" t="s">
        <v>302</v>
      </c>
      <c r="O88" s="35"/>
      <c r="P88" s="35"/>
    </row>
    <row r="89" ht="175.5" spans="1:16">
      <c r="A89" s="35"/>
      <c r="B89" s="29"/>
      <c r="C89" s="29"/>
      <c r="D89" s="29"/>
      <c r="E89" s="29" t="s">
        <v>324</v>
      </c>
      <c r="F89" s="36" t="s">
        <v>325</v>
      </c>
      <c r="G89" s="36" t="s">
        <v>66</v>
      </c>
      <c r="H89" s="29">
        <v>1</v>
      </c>
      <c r="I89" s="29" t="s">
        <v>326</v>
      </c>
      <c r="J89" s="29" t="s">
        <v>300</v>
      </c>
      <c r="K89" s="29"/>
      <c r="L89" s="29">
        <v>8</v>
      </c>
      <c r="M89" s="29">
        <v>4</v>
      </c>
      <c r="N89" s="34" t="s">
        <v>302</v>
      </c>
      <c r="O89" s="35"/>
      <c r="P89" s="35"/>
    </row>
    <row r="90" ht="27" spans="1:16">
      <c r="A90" s="35"/>
      <c r="B90" s="29"/>
      <c r="C90" s="29"/>
      <c r="D90" s="29"/>
      <c r="E90" s="29" t="s">
        <v>327</v>
      </c>
      <c r="F90" s="36" t="s">
        <v>328</v>
      </c>
      <c r="G90" s="36" t="s">
        <v>35</v>
      </c>
      <c r="H90" s="29">
        <v>2</v>
      </c>
      <c r="I90" s="29" t="s">
        <v>67</v>
      </c>
      <c r="J90" s="29" t="s">
        <v>300</v>
      </c>
      <c r="K90" s="29"/>
      <c r="L90" s="29">
        <v>8</v>
      </c>
      <c r="M90" s="29">
        <v>4</v>
      </c>
      <c r="N90" s="34" t="s">
        <v>302</v>
      </c>
      <c r="O90" s="35"/>
      <c r="P90" s="35"/>
    </row>
    <row r="91" ht="108" spans="1:16">
      <c r="A91" s="35"/>
      <c r="B91" s="29"/>
      <c r="C91" s="29"/>
      <c r="D91" s="29"/>
      <c r="E91" s="29" t="s">
        <v>329</v>
      </c>
      <c r="F91" s="36" t="s">
        <v>330</v>
      </c>
      <c r="G91" s="36" t="s">
        <v>66</v>
      </c>
      <c r="H91" s="29">
        <v>2</v>
      </c>
      <c r="I91" s="29" t="s">
        <v>159</v>
      </c>
      <c r="J91" s="29" t="s">
        <v>300</v>
      </c>
      <c r="K91" s="29"/>
      <c r="L91" s="29">
        <v>8</v>
      </c>
      <c r="M91" s="29">
        <v>6</v>
      </c>
      <c r="N91" s="34" t="s">
        <v>302</v>
      </c>
      <c r="O91" s="35"/>
      <c r="P91" s="35"/>
    </row>
    <row r="92" ht="40.5" spans="1:16">
      <c r="A92" s="35">
        <v>15</v>
      </c>
      <c r="B92" s="37" t="s">
        <v>331</v>
      </c>
      <c r="C92" s="37" t="s">
        <v>199</v>
      </c>
      <c r="D92" s="29" t="s">
        <v>182</v>
      </c>
      <c r="E92" s="29" t="s">
        <v>332</v>
      </c>
      <c r="F92" s="38" t="s">
        <v>23</v>
      </c>
      <c r="G92" s="5" t="s">
        <v>35</v>
      </c>
      <c r="H92" s="37">
        <v>10</v>
      </c>
      <c r="I92" s="37" t="s">
        <v>67</v>
      </c>
      <c r="J92" s="37" t="s">
        <v>333</v>
      </c>
      <c r="K92" s="38" t="s">
        <v>80</v>
      </c>
      <c r="L92" s="37">
        <v>8</v>
      </c>
      <c r="M92" s="37">
        <v>4</v>
      </c>
      <c r="N92" s="34">
        <v>13021655053</v>
      </c>
      <c r="O92" s="35" t="s">
        <v>334</v>
      </c>
      <c r="P92" s="35" t="s">
        <v>29</v>
      </c>
    </row>
    <row r="93" ht="27" spans="1:16">
      <c r="A93" s="35"/>
      <c r="B93" s="37"/>
      <c r="C93" s="37"/>
      <c r="D93" s="29"/>
      <c r="E93" s="37" t="s">
        <v>335</v>
      </c>
      <c r="F93" s="38" t="s">
        <v>23</v>
      </c>
      <c r="G93" s="5" t="s">
        <v>35</v>
      </c>
      <c r="H93" s="37">
        <v>10</v>
      </c>
      <c r="I93" s="37" t="s">
        <v>70</v>
      </c>
      <c r="J93" s="37" t="s">
        <v>333</v>
      </c>
      <c r="K93" s="38" t="s">
        <v>80</v>
      </c>
      <c r="L93" s="37">
        <v>10</v>
      </c>
      <c r="M93" s="37">
        <v>4</v>
      </c>
      <c r="N93" s="34">
        <v>13021655053</v>
      </c>
      <c r="O93" s="35"/>
      <c r="P93" s="35"/>
    </row>
    <row r="94" ht="27" spans="1:16">
      <c r="A94" s="35"/>
      <c r="B94" s="37"/>
      <c r="C94" s="37"/>
      <c r="D94" s="29"/>
      <c r="E94" s="37" t="s">
        <v>336</v>
      </c>
      <c r="F94" s="38" t="s">
        <v>23</v>
      </c>
      <c r="G94" s="5" t="s">
        <v>35</v>
      </c>
      <c r="H94" s="37">
        <v>6</v>
      </c>
      <c r="I94" s="37" t="s">
        <v>337</v>
      </c>
      <c r="J94" s="37" t="s">
        <v>333</v>
      </c>
      <c r="K94" s="38" t="s">
        <v>80</v>
      </c>
      <c r="L94" s="37">
        <v>10</v>
      </c>
      <c r="M94" s="37">
        <v>4</v>
      </c>
      <c r="N94" s="34">
        <v>13021655053</v>
      </c>
      <c r="O94" s="35"/>
      <c r="P94" s="35"/>
    </row>
    <row r="95" ht="27" spans="1:16">
      <c r="A95" s="35"/>
      <c r="B95" s="37"/>
      <c r="C95" s="37"/>
      <c r="D95" s="29"/>
      <c r="E95" s="37" t="s">
        <v>338</v>
      </c>
      <c r="F95" s="38" t="s">
        <v>23</v>
      </c>
      <c r="G95" s="5" t="s">
        <v>35</v>
      </c>
      <c r="H95" s="37">
        <v>3</v>
      </c>
      <c r="I95" s="37" t="s">
        <v>93</v>
      </c>
      <c r="J95" s="37" t="s">
        <v>333</v>
      </c>
      <c r="K95" s="38" t="s">
        <v>80</v>
      </c>
      <c r="L95" s="37">
        <v>8</v>
      </c>
      <c r="M95" s="37">
        <v>4</v>
      </c>
      <c r="N95" s="34">
        <v>13021655053</v>
      </c>
      <c r="O95" s="35"/>
      <c r="P95" s="35"/>
    </row>
    <row r="96" ht="94.5" spans="1:16">
      <c r="A96" s="35">
        <v>16</v>
      </c>
      <c r="B96" s="37" t="s">
        <v>339</v>
      </c>
      <c r="C96" s="37" t="s">
        <v>19</v>
      </c>
      <c r="D96" s="37" t="s">
        <v>20</v>
      </c>
      <c r="E96" s="29" t="s">
        <v>340</v>
      </c>
      <c r="F96" s="36" t="s">
        <v>177</v>
      </c>
      <c r="G96" s="29" t="s">
        <v>341</v>
      </c>
      <c r="H96" s="29">
        <v>10</v>
      </c>
      <c r="I96" s="29" t="s">
        <v>91</v>
      </c>
      <c r="J96" s="29" t="s">
        <v>342</v>
      </c>
      <c r="K96" s="36" t="s">
        <v>343</v>
      </c>
      <c r="L96" s="39" t="s">
        <v>344</v>
      </c>
      <c r="M96" s="39" t="s">
        <v>345</v>
      </c>
      <c r="N96" s="34" t="s">
        <v>346</v>
      </c>
      <c r="O96" s="35" t="s">
        <v>347</v>
      </c>
      <c r="P96" s="35" t="s">
        <v>29</v>
      </c>
    </row>
    <row r="97" ht="94.5" spans="1:16">
      <c r="A97" s="35"/>
      <c r="B97" s="37"/>
      <c r="C97" s="37"/>
      <c r="D97" s="37"/>
      <c r="E97" s="29" t="s">
        <v>348</v>
      </c>
      <c r="F97" s="36" t="s">
        <v>177</v>
      </c>
      <c r="G97" s="29" t="s">
        <v>341</v>
      </c>
      <c r="H97" s="29">
        <v>10</v>
      </c>
      <c r="I97" s="29" t="s">
        <v>91</v>
      </c>
      <c r="J97" s="29" t="s">
        <v>342</v>
      </c>
      <c r="K97" s="36" t="s">
        <v>343</v>
      </c>
      <c r="L97" s="39" t="s">
        <v>344</v>
      </c>
      <c r="M97" s="39" t="s">
        <v>345</v>
      </c>
      <c r="N97" s="34" t="s">
        <v>346</v>
      </c>
      <c r="O97" s="35"/>
      <c r="P97" s="35"/>
    </row>
    <row r="98" ht="94.5" spans="1:16">
      <c r="A98" s="35"/>
      <c r="B98" s="37"/>
      <c r="C98" s="37"/>
      <c r="D98" s="37"/>
      <c r="E98" s="29" t="s">
        <v>349</v>
      </c>
      <c r="F98" s="36" t="s">
        <v>177</v>
      </c>
      <c r="G98" s="29" t="s">
        <v>341</v>
      </c>
      <c r="H98" s="29">
        <v>10</v>
      </c>
      <c r="I98" s="29" t="s">
        <v>91</v>
      </c>
      <c r="J98" s="29" t="s">
        <v>342</v>
      </c>
      <c r="K98" s="36" t="s">
        <v>343</v>
      </c>
      <c r="L98" s="39" t="s">
        <v>344</v>
      </c>
      <c r="M98" s="39" t="s">
        <v>345</v>
      </c>
      <c r="N98" s="34" t="s">
        <v>346</v>
      </c>
      <c r="O98" s="35"/>
      <c r="P98" s="35"/>
    </row>
    <row r="99" ht="94.5" spans="1:16">
      <c r="A99" s="35"/>
      <c r="B99" s="37"/>
      <c r="C99" s="37"/>
      <c r="D99" s="37"/>
      <c r="E99" s="29" t="s">
        <v>350</v>
      </c>
      <c r="F99" s="36" t="s">
        <v>351</v>
      </c>
      <c r="G99" s="29" t="s">
        <v>352</v>
      </c>
      <c r="H99" s="29">
        <v>2</v>
      </c>
      <c r="I99" s="29" t="s">
        <v>91</v>
      </c>
      <c r="J99" s="29" t="s">
        <v>342</v>
      </c>
      <c r="K99" s="36" t="s">
        <v>343</v>
      </c>
      <c r="L99" s="39" t="s">
        <v>344</v>
      </c>
      <c r="M99" s="39" t="s">
        <v>345</v>
      </c>
      <c r="N99" s="34" t="s">
        <v>346</v>
      </c>
      <c r="O99" s="35"/>
      <c r="P99" s="35"/>
    </row>
    <row r="100" ht="27" spans="1:16">
      <c r="A100" s="35">
        <v>17</v>
      </c>
      <c r="B100" s="37" t="s">
        <v>353</v>
      </c>
      <c r="C100" s="37" t="s">
        <v>199</v>
      </c>
      <c r="D100" s="37" t="s">
        <v>354</v>
      </c>
      <c r="E100" s="37" t="s">
        <v>355</v>
      </c>
      <c r="F100" s="38" t="s">
        <v>356</v>
      </c>
      <c r="G100" s="37" t="s">
        <v>66</v>
      </c>
      <c r="H100" s="37">
        <v>2</v>
      </c>
      <c r="I100" s="37" t="s">
        <v>67</v>
      </c>
      <c r="J100" s="37" t="s">
        <v>357</v>
      </c>
      <c r="K100" s="38" t="s">
        <v>358</v>
      </c>
      <c r="L100" s="37">
        <v>8</v>
      </c>
      <c r="M100" s="37">
        <v>4</v>
      </c>
      <c r="N100" s="40" t="s">
        <v>359</v>
      </c>
      <c r="O100" s="35" t="s">
        <v>360</v>
      </c>
      <c r="P100" s="35" t="s">
        <v>29</v>
      </c>
    </row>
    <row r="101" ht="40.5" spans="1:16">
      <c r="A101" s="35"/>
      <c r="B101" s="37"/>
      <c r="C101" s="37"/>
      <c r="D101" s="37"/>
      <c r="E101" s="37" t="s">
        <v>361</v>
      </c>
      <c r="F101" s="38" t="s">
        <v>362</v>
      </c>
      <c r="G101" s="37" t="s">
        <v>35</v>
      </c>
      <c r="H101" s="37">
        <v>5</v>
      </c>
      <c r="I101" s="37" t="s">
        <v>363</v>
      </c>
      <c r="J101" s="37"/>
      <c r="K101" s="38"/>
      <c r="L101" s="37">
        <v>12</v>
      </c>
      <c r="M101" s="37" t="s">
        <v>364</v>
      </c>
      <c r="N101" s="40"/>
      <c r="O101" s="35"/>
      <c r="P101" s="35"/>
    </row>
    <row r="102" ht="40.5" spans="1:16">
      <c r="A102" s="35"/>
      <c r="B102" s="37"/>
      <c r="C102" s="37"/>
      <c r="D102" s="37"/>
      <c r="E102" s="37" t="s">
        <v>167</v>
      </c>
      <c r="F102" s="38" t="s">
        <v>365</v>
      </c>
      <c r="G102" s="37" t="s">
        <v>35</v>
      </c>
      <c r="H102" s="37">
        <v>1</v>
      </c>
      <c r="I102" s="37" t="s">
        <v>366</v>
      </c>
      <c r="J102" s="37"/>
      <c r="K102" s="38"/>
      <c r="L102" s="37">
        <v>12</v>
      </c>
      <c r="M102" s="37" t="s">
        <v>364</v>
      </c>
      <c r="N102" s="40"/>
      <c r="O102" s="35"/>
      <c r="P102" s="35"/>
    </row>
    <row r="103" ht="27" spans="1:16">
      <c r="A103" s="35"/>
      <c r="B103" s="37"/>
      <c r="C103" s="37"/>
      <c r="D103" s="37"/>
      <c r="E103" s="41" t="s">
        <v>367</v>
      </c>
      <c r="F103" s="38" t="s">
        <v>362</v>
      </c>
      <c r="G103" s="37" t="s">
        <v>35</v>
      </c>
      <c r="H103" s="37">
        <v>5</v>
      </c>
      <c r="I103" s="37" t="s">
        <v>368</v>
      </c>
      <c r="J103" s="37"/>
      <c r="K103" s="38"/>
      <c r="L103" s="37">
        <v>8</v>
      </c>
      <c r="M103" s="37">
        <v>4</v>
      </c>
      <c r="N103" s="40"/>
      <c r="O103" s="35"/>
      <c r="P103" s="35"/>
    </row>
    <row r="104" ht="40.5" spans="1:16">
      <c r="A104" s="35"/>
      <c r="B104" s="37"/>
      <c r="C104" s="37"/>
      <c r="D104" s="37"/>
      <c r="E104" s="37" t="s">
        <v>226</v>
      </c>
      <c r="F104" s="38" t="s">
        <v>369</v>
      </c>
      <c r="G104" s="5" t="s">
        <v>35</v>
      </c>
      <c r="H104" s="37">
        <v>1</v>
      </c>
      <c r="I104" s="37" t="s">
        <v>366</v>
      </c>
      <c r="J104" s="37"/>
      <c r="K104" s="38"/>
      <c r="L104" s="37">
        <v>8</v>
      </c>
      <c r="M104" s="37">
        <v>4</v>
      </c>
      <c r="N104" s="40"/>
      <c r="O104" s="35"/>
      <c r="P104" s="35"/>
    </row>
    <row r="105" ht="40.5" spans="1:16">
      <c r="A105" s="35"/>
      <c r="B105" s="37"/>
      <c r="C105" s="37"/>
      <c r="D105" s="37"/>
      <c r="E105" s="37" t="s">
        <v>370</v>
      </c>
      <c r="F105" s="38" t="s">
        <v>371</v>
      </c>
      <c r="G105" s="5" t="s">
        <v>35</v>
      </c>
      <c r="H105" s="37">
        <v>1</v>
      </c>
      <c r="I105" s="37" t="s">
        <v>366</v>
      </c>
      <c r="J105" s="37"/>
      <c r="K105" s="38"/>
      <c r="L105" s="37">
        <v>8</v>
      </c>
      <c r="M105" s="37">
        <v>4</v>
      </c>
      <c r="N105" s="40"/>
      <c r="O105" s="35"/>
      <c r="P105" s="35"/>
    </row>
    <row r="106" ht="40.5" spans="1:16">
      <c r="A106" s="35"/>
      <c r="B106" s="37"/>
      <c r="C106" s="37"/>
      <c r="D106" s="37"/>
      <c r="E106" s="37" t="s">
        <v>372</v>
      </c>
      <c r="F106" s="38" t="s">
        <v>373</v>
      </c>
      <c r="G106" s="5" t="s">
        <v>35</v>
      </c>
      <c r="H106" s="37">
        <v>1</v>
      </c>
      <c r="I106" s="37" t="s">
        <v>374</v>
      </c>
      <c r="J106" s="37"/>
      <c r="K106" s="38"/>
      <c r="L106" s="37">
        <v>8</v>
      </c>
      <c r="M106" s="37">
        <v>4</v>
      </c>
      <c r="N106" s="40"/>
      <c r="O106" s="35"/>
      <c r="P106" s="35"/>
    </row>
    <row r="107" ht="27" spans="1:16">
      <c r="A107" s="35">
        <v>18</v>
      </c>
      <c r="B107" s="37" t="s">
        <v>375</v>
      </c>
      <c r="C107" s="37" t="s">
        <v>199</v>
      </c>
      <c r="D107" s="37" t="s">
        <v>376</v>
      </c>
      <c r="E107" s="38" t="s">
        <v>367</v>
      </c>
      <c r="F107" s="37" t="s">
        <v>377</v>
      </c>
      <c r="G107" s="37" t="s">
        <v>23</v>
      </c>
      <c r="H107" s="37">
        <v>5</v>
      </c>
      <c r="I107" s="41" t="s">
        <v>378</v>
      </c>
      <c r="J107" s="37" t="s">
        <v>379</v>
      </c>
      <c r="K107" s="38" t="s">
        <v>80</v>
      </c>
      <c r="L107" s="29">
        <v>12</v>
      </c>
      <c r="M107" s="37">
        <v>4</v>
      </c>
      <c r="N107" s="40">
        <v>15615019386</v>
      </c>
      <c r="O107" s="35" t="s">
        <v>380</v>
      </c>
      <c r="P107" s="35" t="s">
        <v>29</v>
      </c>
    </row>
    <row r="108" ht="27" spans="1:16">
      <c r="A108" s="35"/>
      <c r="B108" s="37"/>
      <c r="C108" s="37"/>
      <c r="D108" s="37"/>
      <c r="E108" s="38" t="s">
        <v>361</v>
      </c>
      <c r="F108" s="37" t="s">
        <v>381</v>
      </c>
      <c r="G108" s="37" t="s">
        <v>23</v>
      </c>
      <c r="H108" s="37">
        <v>5</v>
      </c>
      <c r="I108" s="41" t="s">
        <v>378</v>
      </c>
      <c r="J108" s="37" t="s">
        <v>379</v>
      </c>
      <c r="K108" s="38" t="s">
        <v>80</v>
      </c>
      <c r="L108" s="29">
        <v>12</v>
      </c>
      <c r="M108" s="37">
        <v>4</v>
      </c>
      <c r="N108" s="40"/>
      <c r="O108" s="35"/>
      <c r="P108" s="35"/>
    </row>
    <row r="109" ht="27" spans="1:16">
      <c r="A109" s="35"/>
      <c r="B109" s="37"/>
      <c r="C109" s="37"/>
      <c r="D109" s="37"/>
      <c r="E109" s="38" t="s">
        <v>382</v>
      </c>
      <c r="F109" s="37" t="s">
        <v>383</v>
      </c>
      <c r="G109" s="37" t="s">
        <v>44</v>
      </c>
      <c r="H109" s="37">
        <v>4</v>
      </c>
      <c r="I109" s="37" t="s">
        <v>384</v>
      </c>
      <c r="J109" s="37" t="s">
        <v>379</v>
      </c>
      <c r="K109" s="38" t="s">
        <v>80</v>
      </c>
      <c r="L109" s="29">
        <v>12</v>
      </c>
      <c r="M109" s="37">
        <v>4</v>
      </c>
      <c r="N109" s="40"/>
      <c r="O109" s="35"/>
      <c r="P109" s="35"/>
    </row>
    <row r="110" ht="27" spans="1:16">
      <c r="A110" s="35"/>
      <c r="B110" s="37"/>
      <c r="C110" s="37"/>
      <c r="D110" s="37"/>
      <c r="E110" s="38" t="s">
        <v>385</v>
      </c>
      <c r="F110" s="37" t="s">
        <v>383</v>
      </c>
      <c r="G110" s="37" t="s">
        <v>44</v>
      </c>
      <c r="H110" s="37">
        <v>2</v>
      </c>
      <c r="I110" s="37" t="s">
        <v>386</v>
      </c>
      <c r="J110" s="37" t="s">
        <v>379</v>
      </c>
      <c r="K110" s="38" t="s">
        <v>80</v>
      </c>
      <c r="L110" s="29">
        <v>8</v>
      </c>
      <c r="M110" s="37">
        <v>4</v>
      </c>
      <c r="N110" s="40"/>
      <c r="O110" s="35"/>
      <c r="P110" s="35"/>
    </row>
    <row r="111" ht="27" spans="1:16">
      <c r="A111" s="35"/>
      <c r="B111" s="37"/>
      <c r="C111" s="37"/>
      <c r="D111" s="37"/>
      <c r="E111" s="38" t="s">
        <v>167</v>
      </c>
      <c r="F111" s="37" t="s">
        <v>383</v>
      </c>
      <c r="G111" s="37" t="s">
        <v>44</v>
      </c>
      <c r="H111" s="37">
        <v>1</v>
      </c>
      <c r="I111" s="37" t="s">
        <v>386</v>
      </c>
      <c r="J111" s="37" t="s">
        <v>379</v>
      </c>
      <c r="K111" s="38" t="s">
        <v>80</v>
      </c>
      <c r="L111" s="29">
        <v>8</v>
      </c>
      <c r="M111" s="37">
        <v>4</v>
      </c>
      <c r="N111" s="40"/>
      <c r="O111" s="35"/>
      <c r="P111" s="35"/>
    </row>
    <row r="112" ht="27" spans="1:16">
      <c r="A112" s="35"/>
      <c r="B112" s="37"/>
      <c r="C112" s="37"/>
      <c r="D112" s="37"/>
      <c r="E112" s="38" t="s">
        <v>211</v>
      </c>
      <c r="F112" s="37" t="s">
        <v>383</v>
      </c>
      <c r="G112" s="37" t="s">
        <v>66</v>
      </c>
      <c r="H112" s="37">
        <v>1</v>
      </c>
      <c r="I112" s="37" t="s">
        <v>93</v>
      </c>
      <c r="J112" s="37" t="s">
        <v>379</v>
      </c>
      <c r="K112" s="38" t="s">
        <v>80</v>
      </c>
      <c r="L112" s="29">
        <v>8</v>
      </c>
      <c r="M112" s="37">
        <v>4</v>
      </c>
      <c r="N112" s="40"/>
      <c r="O112" s="35"/>
      <c r="P112" s="35"/>
    </row>
    <row r="113" ht="27" spans="1:16">
      <c r="A113" s="35"/>
      <c r="B113" s="37"/>
      <c r="C113" s="37"/>
      <c r="D113" s="37"/>
      <c r="E113" s="38" t="s">
        <v>387</v>
      </c>
      <c r="F113" s="37" t="s">
        <v>258</v>
      </c>
      <c r="G113" s="37" t="s">
        <v>44</v>
      </c>
      <c r="H113" s="37">
        <v>1</v>
      </c>
      <c r="I113" s="37" t="s">
        <v>386</v>
      </c>
      <c r="J113" s="37" t="s">
        <v>379</v>
      </c>
      <c r="K113" s="38" t="s">
        <v>80</v>
      </c>
      <c r="L113" s="29">
        <v>8</v>
      </c>
      <c r="M113" s="37">
        <v>4</v>
      </c>
      <c r="N113" s="40"/>
      <c r="O113" s="35"/>
      <c r="P113" s="35"/>
    </row>
    <row r="114" ht="27" spans="1:16">
      <c r="A114" s="35"/>
      <c r="B114" s="37"/>
      <c r="C114" s="37"/>
      <c r="D114" s="37"/>
      <c r="E114" s="38" t="s">
        <v>233</v>
      </c>
      <c r="F114" s="37" t="s">
        <v>258</v>
      </c>
      <c r="G114" s="37" t="s">
        <v>44</v>
      </c>
      <c r="H114" s="37">
        <v>1</v>
      </c>
      <c r="I114" s="37" t="s">
        <v>93</v>
      </c>
      <c r="J114" s="37" t="s">
        <v>379</v>
      </c>
      <c r="K114" s="38" t="s">
        <v>80</v>
      </c>
      <c r="L114" s="29">
        <v>8</v>
      </c>
      <c r="M114" s="37">
        <v>4</v>
      </c>
      <c r="N114" s="40"/>
      <c r="O114" s="35"/>
      <c r="P114" s="35"/>
    </row>
    <row r="115" ht="40.5" spans="1:16">
      <c r="A115" s="42">
        <v>19</v>
      </c>
      <c r="B115" s="2" t="s">
        <v>388</v>
      </c>
      <c r="C115" s="5" t="s">
        <v>199</v>
      </c>
      <c r="D115" s="2" t="s">
        <v>389</v>
      </c>
      <c r="E115" s="2" t="s">
        <v>390</v>
      </c>
      <c r="F115" s="2" t="s">
        <v>177</v>
      </c>
      <c r="G115" s="2" t="s">
        <v>23</v>
      </c>
      <c r="H115" s="29">
        <v>10</v>
      </c>
      <c r="I115" s="43" t="s">
        <v>391</v>
      </c>
      <c r="J115" s="2" t="s">
        <v>392</v>
      </c>
      <c r="K115" s="29" t="s">
        <v>80</v>
      </c>
      <c r="L115" s="29" t="s">
        <v>393</v>
      </c>
      <c r="M115" s="29" t="s">
        <v>394</v>
      </c>
      <c r="N115" s="2" t="s">
        <v>395</v>
      </c>
      <c r="O115" s="2" t="s">
        <v>396</v>
      </c>
      <c r="P115" s="2" t="s">
        <v>29</v>
      </c>
    </row>
    <row r="116" ht="27" spans="1:16">
      <c r="A116" s="42">
        <v>20</v>
      </c>
      <c r="B116" s="34" t="s">
        <v>397</v>
      </c>
      <c r="C116" s="34" t="s">
        <v>199</v>
      </c>
      <c r="D116" s="34" t="s">
        <v>297</v>
      </c>
      <c r="E116" s="34" t="s">
        <v>398</v>
      </c>
      <c r="F116" s="42" t="s">
        <v>258</v>
      </c>
      <c r="G116" s="34" t="s">
        <v>23</v>
      </c>
      <c r="H116" s="34" t="s">
        <v>399</v>
      </c>
      <c r="I116" s="44" t="s">
        <v>400</v>
      </c>
      <c r="J116" s="34" t="s">
        <v>401</v>
      </c>
      <c r="K116" s="34" t="s">
        <v>402</v>
      </c>
      <c r="L116" s="34" t="s">
        <v>403</v>
      </c>
      <c r="M116" s="34" t="s">
        <v>404</v>
      </c>
      <c r="N116" s="34" t="s">
        <v>405</v>
      </c>
      <c r="O116" s="34" t="s">
        <v>406</v>
      </c>
      <c r="P116" s="35" t="s">
        <v>29</v>
      </c>
    </row>
    <row r="117" ht="27" spans="1:16">
      <c r="A117" s="42"/>
      <c r="B117" s="34"/>
      <c r="C117" s="34"/>
      <c r="D117" s="34"/>
      <c r="E117" s="42" t="s">
        <v>407</v>
      </c>
      <c r="F117" s="42" t="s">
        <v>258</v>
      </c>
      <c r="G117" s="42" t="s">
        <v>23</v>
      </c>
      <c r="H117" s="42" t="s">
        <v>258</v>
      </c>
      <c r="I117" s="44"/>
      <c r="J117" s="34"/>
      <c r="K117" s="34"/>
      <c r="L117" s="34"/>
      <c r="M117" s="34"/>
      <c r="N117" s="34"/>
      <c r="O117" s="34"/>
      <c r="P117" s="35"/>
    </row>
    <row r="118" ht="27" spans="1:16">
      <c r="A118" s="42"/>
      <c r="B118" s="34"/>
      <c r="C118" s="34"/>
      <c r="D118" s="34"/>
      <c r="E118" s="42" t="s">
        <v>408</v>
      </c>
      <c r="F118" s="42" t="s">
        <v>409</v>
      </c>
      <c r="G118" s="42" t="s">
        <v>23</v>
      </c>
      <c r="H118" s="42" t="s">
        <v>258</v>
      </c>
      <c r="I118" s="44"/>
      <c r="J118" s="34"/>
      <c r="K118" s="34"/>
      <c r="L118" s="34"/>
      <c r="M118" s="34"/>
      <c r="N118" s="34"/>
      <c r="O118" s="34"/>
      <c r="P118" s="35"/>
    </row>
    <row r="119" ht="27" spans="1:16">
      <c r="A119" s="42"/>
      <c r="B119" s="34"/>
      <c r="C119" s="34"/>
      <c r="D119" s="34"/>
      <c r="E119" s="42" t="s">
        <v>410</v>
      </c>
      <c r="F119" s="42" t="s">
        <v>411</v>
      </c>
      <c r="G119" s="42" t="s">
        <v>35</v>
      </c>
      <c r="H119" s="42" t="s">
        <v>258</v>
      </c>
      <c r="I119" s="44"/>
      <c r="J119" s="34"/>
      <c r="K119" s="34"/>
      <c r="L119" s="34"/>
      <c r="M119" s="34"/>
      <c r="N119" s="34"/>
      <c r="O119" s="34"/>
      <c r="P119" s="35"/>
    </row>
    <row r="120" spans="1:16">
      <c r="A120" s="42"/>
      <c r="B120" s="34"/>
      <c r="C120" s="34"/>
      <c r="D120" s="34"/>
      <c r="E120" s="42" t="s">
        <v>336</v>
      </c>
      <c r="F120" s="42" t="s">
        <v>258</v>
      </c>
      <c r="G120" s="42" t="s">
        <v>23</v>
      </c>
      <c r="H120" s="42" t="s">
        <v>258</v>
      </c>
      <c r="I120" s="42" t="s">
        <v>412</v>
      </c>
      <c r="J120" s="34"/>
      <c r="K120" s="34"/>
      <c r="L120" s="34"/>
      <c r="M120" s="34"/>
      <c r="N120" s="34"/>
      <c r="O120" s="34"/>
      <c r="P120" s="35"/>
    </row>
    <row r="121" ht="40.5" spans="1:16">
      <c r="A121" s="42">
        <v>21</v>
      </c>
      <c r="B121" s="42" t="s">
        <v>413</v>
      </c>
      <c r="C121" s="42" t="s">
        <v>199</v>
      </c>
      <c r="D121" s="42" t="s">
        <v>414</v>
      </c>
      <c r="E121" s="42" t="s">
        <v>162</v>
      </c>
      <c r="F121" s="42" t="s">
        <v>415</v>
      </c>
      <c r="G121" s="42" t="s">
        <v>169</v>
      </c>
      <c r="H121" s="42">
        <v>4</v>
      </c>
      <c r="I121" s="45" t="s">
        <v>93</v>
      </c>
      <c r="J121" s="45" t="s">
        <v>416</v>
      </c>
      <c r="K121" s="45" t="s">
        <v>417</v>
      </c>
      <c r="L121" s="42">
        <v>8</v>
      </c>
      <c r="M121" s="42">
        <v>4</v>
      </c>
      <c r="N121" s="42">
        <v>15069420180</v>
      </c>
      <c r="O121" s="42" t="s">
        <v>418</v>
      </c>
      <c r="P121" s="35" t="s">
        <v>29</v>
      </c>
    </row>
    <row r="122" ht="40.5" spans="1:16">
      <c r="A122" s="42"/>
      <c r="B122" s="42"/>
      <c r="C122" s="42"/>
      <c r="D122" s="42"/>
      <c r="E122" s="45" t="s">
        <v>419</v>
      </c>
      <c r="F122" s="45" t="s">
        <v>88</v>
      </c>
      <c r="G122" s="45" t="s">
        <v>35</v>
      </c>
      <c r="H122" s="45">
        <v>2</v>
      </c>
      <c r="I122" s="45" t="s">
        <v>115</v>
      </c>
      <c r="J122" s="45" t="s">
        <v>416</v>
      </c>
      <c r="K122" s="45" t="s">
        <v>417</v>
      </c>
      <c r="L122" s="42">
        <v>8</v>
      </c>
      <c r="M122" s="42">
        <v>4</v>
      </c>
      <c r="N122" s="42"/>
      <c r="O122" s="42"/>
      <c r="P122" s="35"/>
    </row>
    <row r="123" ht="40.5" spans="1:16">
      <c r="A123" s="42"/>
      <c r="B123" s="42"/>
      <c r="C123" s="42"/>
      <c r="D123" s="42"/>
      <c r="E123" s="45" t="s">
        <v>420</v>
      </c>
      <c r="F123" s="45" t="s">
        <v>421</v>
      </c>
      <c r="G123" s="45" t="s">
        <v>35</v>
      </c>
      <c r="H123" s="45">
        <v>2</v>
      </c>
      <c r="I123" s="45" t="s">
        <v>115</v>
      </c>
      <c r="J123" s="45" t="s">
        <v>416</v>
      </c>
      <c r="K123" s="45" t="s">
        <v>417</v>
      </c>
      <c r="L123" s="42">
        <v>8</v>
      </c>
      <c r="M123" s="42">
        <v>4</v>
      </c>
      <c r="N123" s="42"/>
      <c r="O123" s="42"/>
      <c r="P123" s="35"/>
    </row>
    <row r="124" ht="40.5" spans="1:16">
      <c r="A124" s="42"/>
      <c r="B124" s="42"/>
      <c r="C124" s="42"/>
      <c r="D124" s="42"/>
      <c r="E124" s="45" t="s">
        <v>422</v>
      </c>
      <c r="F124" s="45" t="s">
        <v>423</v>
      </c>
      <c r="G124" s="45" t="s">
        <v>35</v>
      </c>
      <c r="H124" s="45">
        <v>2</v>
      </c>
      <c r="I124" s="45" t="s">
        <v>115</v>
      </c>
      <c r="J124" s="45" t="s">
        <v>416</v>
      </c>
      <c r="K124" s="45" t="s">
        <v>417</v>
      </c>
      <c r="L124" s="42">
        <v>8</v>
      </c>
      <c r="M124" s="42">
        <v>4</v>
      </c>
      <c r="N124" s="42"/>
      <c r="O124" s="42"/>
      <c r="P124" s="35"/>
    </row>
    <row r="125" ht="40.5" spans="1:16">
      <c r="A125" s="42"/>
      <c r="B125" s="42"/>
      <c r="C125" s="42"/>
      <c r="D125" s="42"/>
      <c r="E125" s="45" t="s">
        <v>424</v>
      </c>
      <c r="F125" s="45" t="s">
        <v>425</v>
      </c>
      <c r="G125" s="45" t="s">
        <v>23</v>
      </c>
      <c r="H125" s="45">
        <v>30</v>
      </c>
      <c r="I125" s="45" t="s">
        <v>426</v>
      </c>
      <c r="J125" s="45" t="s">
        <v>416</v>
      </c>
      <c r="K125" s="45" t="s">
        <v>417</v>
      </c>
      <c r="L125" s="42">
        <v>8</v>
      </c>
      <c r="M125" s="42">
        <v>4</v>
      </c>
      <c r="N125" s="42"/>
      <c r="O125" s="42"/>
      <c r="P125" s="35"/>
    </row>
    <row r="126" ht="40.5" spans="1:16">
      <c r="A126" s="42"/>
      <c r="B126" s="42"/>
      <c r="C126" s="42"/>
      <c r="D126" s="42"/>
      <c r="E126" s="45" t="s">
        <v>427</v>
      </c>
      <c r="F126" s="45" t="s">
        <v>88</v>
      </c>
      <c r="G126" s="45" t="s">
        <v>35</v>
      </c>
      <c r="H126" s="45">
        <v>1</v>
      </c>
      <c r="I126" s="45" t="s">
        <v>428</v>
      </c>
      <c r="J126" s="45" t="s">
        <v>416</v>
      </c>
      <c r="K126" s="45" t="s">
        <v>417</v>
      </c>
      <c r="L126" s="42">
        <v>8</v>
      </c>
      <c r="M126" s="42">
        <v>4</v>
      </c>
      <c r="N126" s="42"/>
      <c r="O126" s="42"/>
      <c r="P126" s="35"/>
    </row>
    <row r="127" ht="40.5" spans="1:16">
      <c r="A127" s="42"/>
      <c r="B127" s="42"/>
      <c r="C127" s="42"/>
      <c r="D127" s="42"/>
      <c r="E127" s="45" t="s">
        <v>429</v>
      </c>
      <c r="F127" s="45"/>
      <c r="G127" s="45" t="s">
        <v>23</v>
      </c>
      <c r="H127" s="45">
        <v>10</v>
      </c>
      <c r="I127" s="45" t="s">
        <v>93</v>
      </c>
      <c r="J127" s="45" t="s">
        <v>416</v>
      </c>
      <c r="K127" s="45" t="s">
        <v>417</v>
      </c>
      <c r="L127" s="42">
        <v>8</v>
      </c>
      <c r="M127" s="42">
        <v>4</v>
      </c>
      <c r="N127" s="42"/>
      <c r="O127" s="42"/>
      <c r="P127" s="35"/>
    </row>
    <row r="128" ht="40.5" spans="1:16">
      <c r="A128" s="42"/>
      <c r="B128" s="42"/>
      <c r="C128" s="42"/>
      <c r="D128" s="42"/>
      <c r="E128" s="45" t="s">
        <v>430</v>
      </c>
      <c r="F128" s="45" t="s">
        <v>88</v>
      </c>
      <c r="G128" s="45" t="s">
        <v>23</v>
      </c>
      <c r="H128" s="45">
        <v>6</v>
      </c>
      <c r="I128" s="45" t="s">
        <v>115</v>
      </c>
      <c r="J128" s="45" t="s">
        <v>416</v>
      </c>
      <c r="K128" s="45" t="s">
        <v>417</v>
      </c>
      <c r="L128" s="42">
        <v>8</v>
      </c>
      <c r="M128" s="42">
        <v>4</v>
      </c>
      <c r="N128" s="42"/>
      <c r="O128" s="42"/>
      <c r="P128" s="35"/>
    </row>
    <row r="129" ht="40.5" spans="1:16">
      <c r="A129" s="42"/>
      <c r="B129" s="42"/>
      <c r="C129" s="42"/>
      <c r="D129" s="42"/>
      <c r="E129" s="45" t="s">
        <v>173</v>
      </c>
      <c r="F129" s="45"/>
      <c r="G129" s="45" t="s">
        <v>35</v>
      </c>
      <c r="H129" s="45">
        <v>1</v>
      </c>
      <c r="I129" s="45" t="s">
        <v>431</v>
      </c>
      <c r="J129" s="45" t="s">
        <v>416</v>
      </c>
      <c r="K129" s="45" t="s">
        <v>417</v>
      </c>
      <c r="L129" s="42">
        <v>8</v>
      </c>
      <c r="M129" s="42">
        <v>4</v>
      </c>
      <c r="N129" s="42"/>
      <c r="O129" s="42"/>
      <c r="P129" s="35"/>
    </row>
    <row r="130" ht="40.5" spans="1:16">
      <c r="A130" s="42"/>
      <c r="B130" s="42"/>
      <c r="C130" s="42"/>
      <c r="D130" s="42"/>
      <c r="E130" s="45" t="s">
        <v>432</v>
      </c>
      <c r="F130" s="45"/>
      <c r="G130" s="45" t="s">
        <v>35</v>
      </c>
      <c r="H130" s="45">
        <v>3</v>
      </c>
      <c r="I130" s="45" t="s">
        <v>93</v>
      </c>
      <c r="J130" s="45" t="s">
        <v>416</v>
      </c>
      <c r="K130" s="45" t="s">
        <v>417</v>
      </c>
      <c r="L130" s="42">
        <v>8</v>
      </c>
      <c r="M130" s="42">
        <v>4</v>
      </c>
      <c r="N130" s="42"/>
      <c r="O130" s="42"/>
      <c r="P130" s="35"/>
    </row>
  </sheetData>
  <mergeCells count="138">
    <mergeCell ref="A1:P1"/>
    <mergeCell ref="I2:M2"/>
    <mergeCell ref="A2:A3"/>
    <mergeCell ref="A5:A8"/>
    <mergeCell ref="A9:A12"/>
    <mergeCell ref="A13:A23"/>
    <mergeCell ref="A24:A30"/>
    <mergeCell ref="A31:A44"/>
    <mergeCell ref="A46:A48"/>
    <mergeCell ref="A49:A57"/>
    <mergeCell ref="A58:A60"/>
    <mergeCell ref="A61:A65"/>
    <mergeCell ref="A66:A67"/>
    <mergeCell ref="A68:A79"/>
    <mergeCell ref="A80:A91"/>
    <mergeCell ref="A92:A95"/>
    <mergeCell ref="A96:A99"/>
    <mergeCell ref="A100:A106"/>
    <mergeCell ref="A107:A114"/>
    <mergeCell ref="A116:A120"/>
    <mergeCell ref="A121:A130"/>
    <mergeCell ref="B2:B3"/>
    <mergeCell ref="B5:B8"/>
    <mergeCell ref="B9:B12"/>
    <mergeCell ref="B13:B23"/>
    <mergeCell ref="B24:B30"/>
    <mergeCell ref="B31:B44"/>
    <mergeCell ref="B46:B48"/>
    <mergeCell ref="B49:B57"/>
    <mergeCell ref="B58:B60"/>
    <mergeCell ref="B61:B65"/>
    <mergeCell ref="B66:B67"/>
    <mergeCell ref="B68:B79"/>
    <mergeCell ref="B80:B91"/>
    <mergeCell ref="B92:B95"/>
    <mergeCell ref="B96:B99"/>
    <mergeCell ref="B100:B106"/>
    <mergeCell ref="B107:B114"/>
    <mergeCell ref="B116:B120"/>
    <mergeCell ref="B121:B130"/>
    <mergeCell ref="C2:C3"/>
    <mergeCell ref="C5:C8"/>
    <mergeCell ref="C9:C12"/>
    <mergeCell ref="C13:C23"/>
    <mergeCell ref="C24:C30"/>
    <mergeCell ref="C31:C44"/>
    <mergeCell ref="C46:C48"/>
    <mergeCell ref="C49:C57"/>
    <mergeCell ref="C58:C60"/>
    <mergeCell ref="C66:C67"/>
    <mergeCell ref="C68:C79"/>
    <mergeCell ref="C80:C91"/>
    <mergeCell ref="C92:C95"/>
    <mergeCell ref="C96:C99"/>
    <mergeCell ref="C100:C106"/>
    <mergeCell ref="C107:C114"/>
    <mergeCell ref="C116:C120"/>
    <mergeCell ref="C121:C130"/>
    <mergeCell ref="D2:D3"/>
    <mergeCell ref="D5:D8"/>
    <mergeCell ref="D9:D12"/>
    <mergeCell ref="D13:D23"/>
    <mergeCell ref="D24:D30"/>
    <mergeCell ref="D31:D44"/>
    <mergeCell ref="D46:D48"/>
    <mergeCell ref="D49:D57"/>
    <mergeCell ref="D58:D60"/>
    <mergeCell ref="D66:D67"/>
    <mergeCell ref="D68:D79"/>
    <mergeCell ref="D80:D91"/>
    <mergeCell ref="D92:D95"/>
    <mergeCell ref="D96:D99"/>
    <mergeCell ref="D100:D106"/>
    <mergeCell ref="D107:D114"/>
    <mergeCell ref="D116:D120"/>
    <mergeCell ref="D121:D130"/>
    <mergeCell ref="E2:E3"/>
    <mergeCell ref="F2:F3"/>
    <mergeCell ref="G2:G3"/>
    <mergeCell ref="H2:H3"/>
    <mergeCell ref="I116:I119"/>
    <mergeCell ref="J5:J8"/>
    <mergeCell ref="J49:J57"/>
    <mergeCell ref="J58:J60"/>
    <mergeCell ref="J100:J106"/>
    <mergeCell ref="J116:J120"/>
    <mergeCell ref="K5:K8"/>
    <mergeCell ref="K49:K57"/>
    <mergeCell ref="K58:K60"/>
    <mergeCell ref="K80:K91"/>
    <mergeCell ref="K100:K106"/>
    <mergeCell ref="K116:K120"/>
    <mergeCell ref="L116:L120"/>
    <mergeCell ref="M116:M120"/>
    <mergeCell ref="N2:N3"/>
    <mergeCell ref="N24:N30"/>
    <mergeCell ref="N31:N44"/>
    <mergeCell ref="N49:N57"/>
    <mergeCell ref="N58:N60"/>
    <mergeCell ref="N66:N67"/>
    <mergeCell ref="N68:N79"/>
    <mergeCell ref="N100:N106"/>
    <mergeCell ref="N107:N114"/>
    <mergeCell ref="N116:N120"/>
    <mergeCell ref="N121:N130"/>
    <mergeCell ref="O2:O3"/>
    <mergeCell ref="O24:O30"/>
    <mergeCell ref="O31:O44"/>
    <mergeCell ref="O49:O57"/>
    <mergeCell ref="O58:O60"/>
    <mergeCell ref="O66:O67"/>
    <mergeCell ref="O68:O79"/>
    <mergeCell ref="O80:O91"/>
    <mergeCell ref="O92:O95"/>
    <mergeCell ref="O96:O99"/>
    <mergeCell ref="O100:O106"/>
    <mergeCell ref="O107:O114"/>
    <mergeCell ref="O116:O120"/>
    <mergeCell ref="O121:O130"/>
    <mergeCell ref="P2:P3"/>
    <mergeCell ref="P5:P8"/>
    <mergeCell ref="P9:P12"/>
    <mergeCell ref="P13:P23"/>
    <mergeCell ref="P24:P30"/>
    <mergeCell ref="P31:P44"/>
    <mergeCell ref="P46:P48"/>
    <mergeCell ref="P49:P57"/>
    <mergeCell ref="P58:P60"/>
    <mergeCell ref="P61:P65"/>
    <mergeCell ref="P66:P67"/>
    <mergeCell ref="P68:P79"/>
    <mergeCell ref="P80:P91"/>
    <mergeCell ref="P92:P95"/>
    <mergeCell ref="P96:P99"/>
    <mergeCell ref="P100:P106"/>
    <mergeCell ref="P107:P114"/>
    <mergeCell ref="P116:P120"/>
    <mergeCell ref="P121:P130"/>
  </mergeCells>
  <dataValidations count="3">
    <dataValidation type="textLength" operator="lessThanOrEqual" allowBlank="1" showInputMessage="1" showErrorMessage="1" sqref="I28 I30 I47 I115 I6:I7 I10:I12 I25:I26 I32:I37 I81:I85">
      <formula1>500</formula1>
    </dataValidation>
    <dataValidation type="list" allowBlank="1" showInputMessage="1" showErrorMessage="1" prompt="中专（技校）,大专及以上,本科及以上,硕士及以上,博士及博士后" sqref="G61 F92:F95 G5:G8 G10:G23 G32:G34 G38:G48 G63:G65 G73:G77 G81:G83 G86:G91 G100:G114 G115:G120 G122:G130">
      <formula1>"学历不限,中专（技校）以上,大专及以上,本科及以上,硕士及以上,博士及博士后"</formula1>
    </dataValidation>
    <dataValidation type="list" allowBlank="1" showInputMessage="1" showErrorMessage="1" prompt="年龄不限,年龄不超过35周岁,年龄不超过45周岁,年龄不超过55周岁" sqref="G62">
      <formula1>"年龄不限,年龄不超过35周岁,年龄不超过45周岁,年龄不超过55周岁"</formula1>
    </dataValidation>
  </dataValidation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0" workbookViewId="0">
      <selection activeCell="J2" sqref="J2:N2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L1:L102"/>
  <sheetViews>
    <sheetView topLeftCell="A66" workbookViewId="0">
      <selection activeCell="J2" sqref="J2:N2"/>
    </sheetView>
  </sheetViews>
  <sheetFormatPr defaultColWidth="9" defaultRowHeight="14.25"/>
  <cols>
    <col min="12" max="12" width="34.125" style="1" customWidth="1"/>
  </cols>
  <sheetData>
    <row r="1" spans="12:12">
      <c r="L1" s="2" t="s">
        <v>296</v>
      </c>
    </row>
    <row r="2" spans="12:12">
      <c r="L2" s="3" t="s">
        <v>339</v>
      </c>
    </row>
    <row r="3" ht="27" spans="12:12">
      <c r="L3" s="3" t="s">
        <v>433</v>
      </c>
    </row>
    <row r="4" spans="12:12">
      <c r="L4" s="3" t="s">
        <v>434</v>
      </c>
    </row>
    <row r="5" spans="12:12">
      <c r="L5" s="4" t="s">
        <v>435</v>
      </c>
    </row>
    <row r="6" spans="12:12">
      <c r="L6" s="5" t="s">
        <v>436</v>
      </c>
    </row>
    <row r="7" spans="12:12">
      <c r="L7" s="2" t="s">
        <v>388</v>
      </c>
    </row>
    <row r="8" spans="12:12">
      <c r="L8" s="4" t="s">
        <v>437</v>
      </c>
    </row>
    <row r="9" spans="12:12">
      <c r="L9" s="3" t="s">
        <v>438</v>
      </c>
    </row>
    <row r="10" spans="12:12">
      <c r="L10" s="6" t="s">
        <v>18</v>
      </c>
    </row>
    <row r="11" spans="12:12">
      <c r="L11" s="4" t="s">
        <v>439</v>
      </c>
    </row>
    <row r="12" spans="12:12">
      <c r="L12" s="3" t="s">
        <v>440</v>
      </c>
    </row>
    <row r="13" spans="12:12">
      <c r="L13" s="6" t="s">
        <v>441</v>
      </c>
    </row>
    <row r="14" spans="12:12">
      <c r="L14" s="3" t="s">
        <v>442</v>
      </c>
    </row>
    <row r="15" spans="12:12">
      <c r="L15" s="7" t="s">
        <v>443</v>
      </c>
    </row>
    <row r="16" spans="12:12">
      <c r="L16" s="3" t="s">
        <v>444</v>
      </c>
    </row>
    <row r="17" spans="12:12">
      <c r="L17" s="5" t="s">
        <v>445</v>
      </c>
    </row>
    <row r="18" ht="27" spans="12:12">
      <c r="L18" s="4" t="s">
        <v>446</v>
      </c>
    </row>
    <row r="19" spans="12:12">
      <c r="L19" s="5" t="s">
        <v>447</v>
      </c>
    </row>
    <row r="20" spans="12:12">
      <c r="L20" s="3" t="s">
        <v>223</v>
      </c>
    </row>
    <row r="21" spans="12:12">
      <c r="L21" s="8" t="s">
        <v>448</v>
      </c>
    </row>
    <row r="22" spans="12:12">
      <c r="L22" s="3" t="s">
        <v>30</v>
      </c>
    </row>
    <row r="23" spans="12:12">
      <c r="L23" s="5" t="s">
        <v>449</v>
      </c>
    </row>
    <row r="24" spans="12:12">
      <c r="L24" s="9" t="s">
        <v>450</v>
      </c>
    </row>
    <row r="25" spans="12:12">
      <c r="L25" s="3" t="s">
        <v>451</v>
      </c>
    </row>
    <row r="26" spans="12:12">
      <c r="L26" s="5" t="s">
        <v>452</v>
      </c>
    </row>
    <row r="27" spans="12:12">
      <c r="L27" s="3" t="s">
        <v>453</v>
      </c>
    </row>
    <row r="28" spans="12:12">
      <c r="L28" s="3" t="s">
        <v>454</v>
      </c>
    </row>
    <row r="29" spans="12:12">
      <c r="L29" s="2" t="s">
        <v>455</v>
      </c>
    </row>
    <row r="30" spans="12:12">
      <c r="L30" s="10" t="s">
        <v>456</v>
      </c>
    </row>
    <row r="31" spans="12:12">
      <c r="L31" s="6" t="s">
        <v>457</v>
      </c>
    </row>
    <row r="32" spans="12:12">
      <c r="L32" s="2" t="s">
        <v>458</v>
      </c>
    </row>
    <row r="33" spans="12:12">
      <c r="L33" s="3" t="s">
        <v>459</v>
      </c>
    </row>
    <row r="34" spans="12:12">
      <c r="L34" s="6" t="s">
        <v>460</v>
      </c>
    </row>
    <row r="35" spans="12:12">
      <c r="L35" s="2" t="s">
        <v>461</v>
      </c>
    </row>
    <row r="36" spans="12:12">
      <c r="L36" s="3" t="s">
        <v>462</v>
      </c>
    </row>
    <row r="37" spans="12:12">
      <c r="L37" s="11" t="s">
        <v>463</v>
      </c>
    </row>
    <row r="38" spans="12:12">
      <c r="L38" s="11" t="s">
        <v>464</v>
      </c>
    </row>
    <row r="39" spans="12:12">
      <c r="L39" s="3" t="s">
        <v>465</v>
      </c>
    </row>
    <row r="40" spans="12:12">
      <c r="L40" s="12" t="s">
        <v>466</v>
      </c>
    </row>
    <row r="41" spans="12:12">
      <c r="L41" s="3" t="s">
        <v>467</v>
      </c>
    </row>
    <row r="42" spans="12:12">
      <c r="L42" s="11" t="s">
        <v>468</v>
      </c>
    </row>
    <row r="43" spans="12:12">
      <c r="L43" s="13" t="s">
        <v>469</v>
      </c>
    </row>
    <row r="44" ht="27" spans="12:12">
      <c r="L44" s="5" t="s">
        <v>470</v>
      </c>
    </row>
    <row r="45" spans="12:12">
      <c r="L45" s="3" t="s">
        <v>102</v>
      </c>
    </row>
    <row r="46" spans="12:12">
      <c r="L46" s="3" t="s">
        <v>331</v>
      </c>
    </row>
    <row r="47" spans="12:12">
      <c r="L47" s="2" t="s">
        <v>198</v>
      </c>
    </row>
    <row r="48" spans="12:12">
      <c r="L48" s="14" t="s">
        <v>413</v>
      </c>
    </row>
    <row r="49" ht="27" spans="12:12">
      <c r="L49" s="4" t="s">
        <v>471</v>
      </c>
    </row>
    <row r="50" spans="12:12">
      <c r="L50" s="4" t="s">
        <v>472</v>
      </c>
    </row>
    <row r="51" spans="12:12">
      <c r="L51" s="3" t="s">
        <v>473</v>
      </c>
    </row>
    <row r="52" spans="12:12">
      <c r="L52" s="5" t="s">
        <v>263</v>
      </c>
    </row>
    <row r="53" ht="27" spans="12:12">
      <c r="L53" s="3" t="s">
        <v>474</v>
      </c>
    </row>
    <row r="54" spans="12:12">
      <c r="L54" s="3" t="s">
        <v>475</v>
      </c>
    </row>
    <row r="55" spans="12:12">
      <c r="L55" s="4" t="s">
        <v>476</v>
      </c>
    </row>
    <row r="56" spans="12:12">
      <c r="L56" s="5" t="s">
        <v>477</v>
      </c>
    </row>
    <row r="57" spans="12:12">
      <c r="L57" s="5" t="s">
        <v>375</v>
      </c>
    </row>
    <row r="58" spans="12:12">
      <c r="L58" s="3" t="s">
        <v>478</v>
      </c>
    </row>
    <row r="59" spans="12:12">
      <c r="L59" s="3" t="s">
        <v>479</v>
      </c>
    </row>
    <row r="60" spans="12:12">
      <c r="L60" s="15" t="s">
        <v>480</v>
      </c>
    </row>
    <row r="61" spans="12:12">
      <c r="L61" s="3" t="s">
        <v>481</v>
      </c>
    </row>
    <row r="62" spans="12:12">
      <c r="L62" s="3" t="s">
        <v>482</v>
      </c>
    </row>
    <row r="63" spans="12:12">
      <c r="L63" s="3" t="s">
        <v>483</v>
      </c>
    </row>
    <row r="64" spans="12:12">
      <c r="L64" s="6" t="s">
        <v>484</v>
      </c>
    </row>
    <row r="65" spans="12:12">
      <c r="L65" s="16" t="s">
        <v>129</v>
      </c>
    </row>
    <row r="66" spans="12:12">
      <c r="L66" s="17" t="s">
        <v>397</v>
      </c>
    </row>
    <row r="67" spans="12:12">
      <c r="L67" s="3" t="s">
        <v>485</v>
      </c>
    </row>
    <row r="68" spans="12:12">
      <c r="L68" s="3" t="s">
        <v>486</v>
      </c>
    </row>
    <row r="69" spans="12:12">
      <c r="L69" s="5" t="s">
        <v>487</v>
      </c>
    </row>
    <row r="70" spans="12:12">
      <c r="L70" s="17" t="s">
        <v>488</v>
      </c>
    </row>
    <row r="71" spans="12:12">
      <c r="L71" s="3" t="s">
        <v>489</v>
      </c>
    </row>
    <row r="72" spans="12:12">
      <c r="L72" s="3" t="s">
        <v>490</v>
      </c>
    </row>
    <row r="73" spans="12:12">
      <c r="L73" s="5" t="s">
        <v>353</v>
      </c>
    </row>
    <row r="74" spans="12:12">
      <c r="L74" s="18" t="s">
        <v>74</v>
      </c>
    </row>
    <row r="75" spans="12:12">
      <c r="L75" s="19" t="s">
        <v>491</v>
      </c>
    </row>
    <row r="76" spans="12:12">
      <c r="L76" s="6" t="s">
        <v>492</v>
      </c>
    </row>
    <row r="77" spans="12:12">
      <c r="L77" s="2" t="s">
        <v>493</v>
      </c>
    </row>
    <row r="78" spans="12:12">
      <c r="L78" s="2" t="s">
        <v>494</v>
      </c>
    </row>
    <row r="79" spans="12:12">
      <c r="L79" s="12" t="s">
        <v>495</v>
      </c>
    </row>
    <row r="80" spans="12:12">
      <c r="L80" s="5" t="s">
        <v>496</v>
      </c>
    </row>
    <row r="81" spans="12:12">
      <c r="L81" s="5" t="s">
        <v>497</v>
      </c>
    </row>
    <row r="82" spans="12:12">
      <c r="L82" s="5" t="s">
        <v>498</v>
      </c>
    </row>
    <row r="83" spans="12:12">
      <c r="L83" s="5" t="s">
        <v>499</v>
      </c>
    </row>
    <row r="84" spans="12:12">
      <c r="L84" s="5" t="s">
        <v>500</v>
      </c>
    </row>
    <row r="85" spans="12:12">
      <c r="L85" s="6" t="s">
        <v>501</v>
      </c>
    </row>
    <row r="86" spans="12:12">
      <c r="L86" s="5" t="s">
        <v>502</v>
      </c>
    </row>
    <row r="87" spans="12:12">
      <c r="L87" s="20" t="s">
        <v>503</v>
      </c>
    </row>
    <row r="88" spans="12:12">
      <c r="L88" s="21" t="s">
        <v>504</v>
      </c>
    </row>
    <row r="89" spans="12:12">
      <c r="L89" s="6" t="s">
        <v>505</v>
      </c>
    </row>
    <row r="90" spans="12:12">
      <c r="L90" s="2" t="s">
        <v>506</v>
      </c>
    </row>
    <row r="91" ht="27" spans="12:12">
      <c r="L91" s="6" t="s">
        <v>507</v>
      </c>
    </row>
    <row r="92" spans="12:12">
      <c r="L92" s="6" t="s">
        <v>508</v>
      </c>
    </row>
    <row r="93" spans="12:12">
      <c r="L93" s="5" t="s">
        <v>239</v>
      </c>
    </row>
    <row r="94" spans="12:12">
      <c r="L94" s="3" t="s">
        <v>509</v>
      </c>
    </row>
    <row r="95" spans="12:12">
      <c r="L95" s="2" t="s">
        <v>510</v>
      </c>
    </row>
    <row r="96" spans="12:12">
      <c r="L96" s="6" t="s">
        <v>256</v>
      </c>
    </row>
    <row r="97" spans="12:12">
      <c r="L97" s="3" t="s">
        <v>511</v>
      </c>
    </row>
    <row r="98" spans="12:12">
      <c r="L98" s="2" t="s">
        <v>512</v>
      </c>
    </row>
    <row r="99" spans="12:12">
      <c r="L99" s="2" t="s">
        <v>513</v>
      </c>
    </row>
    <row r="100" spans="12:12">
      <c r="L100" s="22" t="s">
        <v>514</v>
      </c>
    </row>
    <row r="101" ht="27" spans="12:12">
      <c r="L101" s="3" t="s">
        <v>515</v>
      </c>
    </row>
    <row r="102" ht="27" spans="12:12">
      <c r="L102" s="11" t="s">
        <v>516</v>
      </c>
    </row>
  </sheetData>
  <sortState ref="L2:L103">
    <sortCondition ref="L2"/>
  </sortState>
  <conditionalFormatting sqref="L$1:L$1048576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唐宋元明清</cp:lastModifiedBy>
  <dcterms:created xsi:type="dcterms:W3CDTF">2024-07-10T07:01:00Z</dcterms:created>
  <dcterms:modified xsi:type="dcterms:W3CDTF">2026-06-24T07:27:52Z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30B4C8677EF64FFAB76366DBD014238B_13</vt:lpwstr>
  </property>
  <property fmtid="{D5CDD505-2E9C-101B-9397-08002B2CF9AE}" pid="4" name="CalculationRule">
    <vt:i4>0</vt:i4>
  </property>
</Properties>
</file>