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575"/>
  </bookViews>
  <sheets>
    <sheet name="购房补贴拟发放名单" sheetId="3" r:id="rId1"/>
  </sheets>
  <definedNames>
    <definedName name="_xlnm._FilterDatabase" localSheetId="0" hidden="1">购房补贴拟发放名单!$A$3:$N$3</definedName>
    <definedName name="_xlnm.Print_Titles" localSheetId="0">购房补贴拟发放名单!$3:$3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<sst xmlns="http://schemas.openxmlformats.org/spreadsheetml/2006/main" count="138" uniqueCount="98">
  <si>
    <t>附件：3</t>
  </si>
  <si>
    <t>2024年度乳山“青年人才筑梦工程”一次性购房补贴拟发放名单</t>
  </si>
  <si>
    <t>序号</t>
  </si>
  <si>
    <t>姓名</t>
  </si>
  <si>
    <t>文化程度</t>
  </si>
  <si>
    <t>毕业学校</t>
  </si>
  <si>
    <t>毕业时间</t>
  </si>
  <si>
    <t>单位名称</t>
  </si>
  <si>
    <t>来乳就业时间</t>
  </si>
  <si>
    <t>补贴年度</t>
  </si>
  <si>
    <t>补贴依据</t>
  </si>
  <si>
    <t>补贴金额
（元）</t>
  </si>
  <si>
    <t>薛峰</t>
  </si>
  <si>
    <t>本科</t>
  </si>
  <si>
    <t>山东管理学院</t>
  </si>
  <si>
    <t>20200626</t>
  </si>
  <si>
    <t>玫德集团威海有限公司</t>
  </si>
  <si>
    <t>202007</t>
  </si>
  <si>
    <t>2020年购房补贴</t>
  </si>
  <si>
    <t>王福生</t>
  </si>
  <si>
    <t>硕士研究生</t>
  </si>
  <si>
    <t>曲阜师范大学</t>
  </si>
  <si>
    <t>20180630</t>
  </si>
  <si>
    <t>乳山市怡园中学</t>
  </si>
  <si>
    <t>201809</t>
  </si>
  <si>
    <t>2018年购房补贴</t>
  </si>
  <si>
    <t>宋昌群</t>
  </si>
  <si>
    <t>专科</t>
  </si>
  <si>
    <t>威海机械工程高级技工学校</t>
  </si>
  <si>
    <t>20200701</t>
  </si>
  <si>
    <t>威海汉泰大麻纤维科技有限公司</t>
  </si>
  <si>
    <t>202101</t>
  </si>
  <si>
    <t>2021年购房补贴</t>
  </si>
  <si>
    <t>宋培敏</t>
  </si>
  <si>
    <t>山东建筑大学</t>
  </si>
  <si>
    <t>20180629</t>
  </si>
  <si>
    <t>乳山市亿佰青华汽车销售服务有限公司</t>
  </si>
  <si>
    <t>202009</t>
  </si>
  <si>
    <t>宋玲言</t>
  </si>
  <si>
    <t>山东药品食品职业学院</t>
  </si>
  <si>
    <t>20190701</t>
  </si>
  <si>
    <t>乳山市瑞晟建筑劳务有限公司</t>
  </si>
  <si>
    <t>202110</t>
  </si>
  <si>
    <t>陶俊宇</t>
  </si>
  <si>
    <t>青岛工学院</t>
  </si>
  <si>
    <t>山东兆功德远新材料有限公司</t>
  </si>
  <si>
    <t>201808</t>
  </si>
  <si>
    <t>罗宇辰</t>
  </si>
  <si>
    <t>博士研究生</t>
  </si>
  <si>
    <t>安东大学（韩国）</t>
  </si>
  <si>
    <t>20200221</t>
  </si>
  <si>
    <t>乳山市自然资源局</t>
  </si>
  <si>
    <t>高新雨</t>
  </si>
  <si>
    <t>青岛农业大学</t>
  </si>
  <si>
    <t>20180701</t>
  </si>
  <si>
    <t>乳山泰和会计事务所有限公司</t>
  </si>
  <si>
    <t>201807</t>
  </si>
  <si>
    <t>李晓菁</t>
  </si>
  <si>
    <t>山东中医药大学</t>
  </si>
  <si>
    <t>20190624</t>
  </si>
  <si>
    <t>乳山市人民医院</t>
  </si>
  <si>
    <t>201908</t>
  </si>
  <si>
    <t>2019年购房补贴</t>
  </si>
  <si>
    <t>仇丽岩</t>
  </si>
  <si>
    <t>韩国海洋大学</t>
  </si>
  <si>
    <t>20110824</t>
  </si>
  <si>
    <t>乳山金榜教育咨询有限公司</t>
  </si>
  <si>
    <t>201901</t>
  </si>
  <si>
    <t>王明策</t>
  </si>
  <si>
    <t>东国大学</t>
  </si>
  <si>
    <t>20180823</t>
  </si>
  <si>
    <t>乳山天骄村镇银行股份有限公司</t>
  </si>
  <si>
    <t>202108</t>
  </si>
  <si>
    <t>陈国栋</t>
  </si>
  <si>
    <t>山东力久特种电机股份有限公司</t>
  </si>
  <si>
    <t>202111</t>
  </si>
  <si>
    <t>邢子超</t>
  </si>
  <si>
    <t>济南大学</t>
  </si>
  <si>
    <t>20210624</t>
  </si>
  <si>
    <t>孙晓斌</t>
  </si>
  <si>
    <t>山东服装职业学院</t>
  </si>
  <si>
    <t>威海泰和软件有限公司</t>
  </si>
  <si>
    <t>姜宇威</t>
  </si>
  <si>
    <t>辽宁石油化工大学</t>
  </si>
  <si>
    <t>20180710</t>
  </si>
  <si>
    <t>威海伯特利汽车安全系统有限公司</t>
  </si>
  <si>
    <t>刘清源</t>
  </si>
  <si>
    <t>威海职业学院</t>
  </si>
  <si>
    <t>20210701</t>
  </si>
  <si>
    <t>乳山市鼎呈鲜海产品加工有限公司</t>
  </si>
  <si>
    <t>郭馨</t>
  </si>
  <si>
    <t>中国石油大学胜利学院</t>
  </si>
  <si>
    <t>20190621</t>
  </si>
  <si>
    <t>乳山市金展房产中介有限公司</t>
  </si>
  <si>
    <t>202104</t>
  </si>
  <si>
    <t>许炀婧</t>
  </si>
  <si>
    <t>乳山市鼎盛园林绿化工程有限公司</t>
  </si>
  <si>
    <t>202109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</si>
</sst>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name val="黑体"/>
      <charset val="134"/>
    </font>
    <font>
      <sz val="16"/>
      <name val="方正小标宋简体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sz val="18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  <xf numFmtId="49" fontId="2" fillId="0" borderId="0" xfId="0" applyNumberFormat="1" applyFont="1"/>
    <xf numFmtId="0" fontId="2" fillId="0" borderId="0" xfId="0" applyFont="1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7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72"/>
  <sheetViews>
    <sheetView tabSelected="1" workbookViewId="0">
      <selection activeCell="J10" sqref="J10"/>
    </sheetView>
  </sheetViews>
  <sheetFormatPr defaultColWidth="9" defaultRowHeight="30" customHeight="1"/>
  <cols>
    <col min="1" max="1" width="5" style="5" customWidth="1"/>
    <col min="2" max="2" width="9" style="5" customWidth="1"/>
    <col min="3" max="3" width="11.25" style="5" customWidth="1"/>
    <col min="4" max="4" width="13.625" style="5" customWidth="1"/>
    <col min="5" max="5" width="9.5" style="5" customWidth="1"/>
    <col min="6" max="6" width="21.875" style="5" customWidth="1"/>
    <col min="7" max="7" width="8.375" style="5" customWidth="1"/>
    <col min="8" max="8" width="5.5" style="5" customWidth="1"/>
    <col min="9" max="9" width="14.625" style="5" customWidth="1"/>
    <col min="10" max="10" width="9.875" style="5" customWidth="1"/>
    <col min="11" max="16384" width="9" style="5"/>
  </cols>
  <sheetData>
    <row r="1" s="1" customFormat="1" ht="14.25" spans="1:11">
      <c r="A1" s="6" t="s">
        <v>0</v>
      </c>
      <c r="B1" s="7"/>
      <c r="C1" s="8"/>
      <c r="F1" s="8"/>
      <c r="K1" s="13"/>
    </row>
    <row r="2" s="1" customFormat="1" ht="33" customHeight="1" spans="1:14">
      <c r="A2" s="9" t="s">
        <v>1</v>
      </c>
      <c r="B2" s="9"/>
      <c r="C2" s="9"/>
      <c r="D2" s="9"/>
      <c r="E2" s="9"/>
      <c r="F2" s="9"/>
      <c r="G2" s="9"/>
      <c r="H2" s="9"/>
      <c r="I2" s="9"/>
      <c r="J2" s="14"/>
      <c r="K2" s="14"/>
      <c r="L2" s="14"/>
      <c r="M2" s="14"/>
      <c r="N2" s="14"/>
    </row>
    <row r="3" s="2" customFormat="1" customHeight="1" spans="1:10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="3" customFormat="1" customHeight="1" spans="1:10">
      <c r="A4" s="11">
        <v>1</v>
      </c>
      <c r="B4" s="12" t="s">
        <v>12</v>
      </c>
      <c r="C4" s="12" t="s">
        <v>13</v>
      </c>
      <c r="D4" s="12" t="s">
        <v>14</v>
      </c>
      <c r="E4" s="12" t="s">
        <v>15</v>
      </c>
      <c r="F4" s="12" t="s">
        <v>16</v>
      </c>
      <c r="G4" s="12" t="s">
        <v>17</v>
      </c>
      <c r="H4" s="12">
        <v>2024</v>
      </c>
      <c r="I4" s="12" t="s">
        <v>18</v>
      </c>
      <c r="J4" s="12">
        <v>50000</v>
      </c>
    </row>
    <row r="5" s="3" customFormat="1" customHeight="1" spans="1:10">
      <c r="A5" s="11">
        <v>2</v>
      </c>
      <c r="B5" s="12" t="s">
        <v>19</v>
      </c>
      <c r="C5" s="12" t="s">
        <v>20</v>
      </c>
      <c r="D5" s="12" t="s">
        <v>21</v>
      </c>
      <c r="E5" s="12" t="s">
        <v>22</v>
      </c>
      <c r="F5" s="12" t="s">
        <v>23</v>
      </c>
      <c r="G5" s="12" t="s">
        <v>24</v>
      </c>
      <c r="H5" s="12">
        <v>2024</v>
      </c>
      <c r="I5" s="12" t="s">
        <v>25</v>
      </c>
      <c r="J5" s="12">
        <v>100000</v>
      </c>
    </row>
    <row r="6" s="3" customFormat="1" customHeight="1" spans="1:10">
      <c r="A6" s="11">
        <v>3</v>
      </c>
      <c r="B6" s="12" t="s">
        <v>26</v>
      </c>
      <c r="C6" s="12" t="s">
        <v>27</v>
      </c>
      <c r="D6" s="12" t="s">
        <v>28</v>
      </c>
      <c r="E6" s="12" t="s">
        <v>29</v>
      </c>
      <c r="F6" s="12" t="s">
        <v>30</v>
      </c>
      <c r="G6" s="12" t="s">
        <v>31</v>
      </c>
      <c r="H6" s="12">
        <v>2024</v>
      </c>
      <c r="I6" s="12" t="s">
        <v>32</v>
      </c>
      <c r="J6" s="12">
        <v>10000</v>
      </c>
    </row>
    <row r="7" s="3" customFormat="1" customHeight="1" spans="1:10">
      <c r="A7" s="11">
        <v>4</v>
      </c>
      <c r="B7" s="12" t="s">
        <v>33</v>
      </c>
      <c r="C7" s="12" t="s">
        <v>13</v>
      </c>
      <c r="D7" s="12" t="s">
        <v>34</v>
      </c>
      <c r="E7" s="12" t="s">
        <v>35</v>
      </c>
      <c r="F7" s="12" t="s">
        <v>36</v>
      </c>
      <c r="G7" s="12" t="s">
        <v>37</v>
      </c>
      <c r="H7" s="12">
        <v>2024</v>
      </c>
      <c r="I7" s="12" t="s">
        <v>18</v>
      </c>
      <c r="J7" s="12">
        <v>50000</v>
      </c>
    </row>
    <row r="8" s="3" customFormat="1" customHeight="1" spans="1:10">
      <c r="A8" s="11">
        <v>5</v>
      </c>
      <c r="B8" s="12" t="s">
        <v>38</v>
      </c>
      <c r="C8" s="12" t="s">
        <v>27</v>
      </c>
      <c r="D8" s="12" t="s">
        <v>39</v>
      </c>
      <c r="E8" s="12" t="s">
        <v>40</v>
      </c>
      <c r="F8" s="12" t="s">
        <v>41</v>
      </c>
      <c r="G8" s="12" t="s">
        <v>42</v>
      </c>
      <c r="H8" s="12">
        <v>2024</v>
      </c>
      <c r="I8" s="12" t="s">
        <v>32</v>
      </c>
      <c r="J8" s="12">
        <v>10000</v>
      </c>
    </row>
    <row r="9" s="3" customFormat="1" customHeight="1" spans="1:10">
      <c r="A9" s="11">
        <v>6</v>
      </c>
      <c r="B9" s="12" t="s">
        <v>43</v>
      </c>
      <c r="C9" s="12" t="s">
        <v>13</v>
      </c>
      <c r="D9" s="12" t="s">
        <v>44</v>
      </c>
      <c r="E9" s="12" t="s">
        <v>22</v>
      </c>
      <c r="F9" s="12" t="s">
        <v>45</v>
      </c>
      <c r="G9" s="12" t="s">
        <v>46</v>
      </c>
      <c r="H9" s="12">
        <v>2024</v>
      </c>
      <c r="I9" s="12" t="s">
        <v>25</v>
      </c>
      <c r="J9" s="12">
        <v>50000</v>
      </c>
    </row>
    <row r="10" s="3" customFormat="1" customHeight="1" spans="1:10">
      <c r="A10" s="11">
        <v>7</v>
      </c>
      <c r="B10" s="12" t="s">
        <v>47</v>
      </c>
      <c r="C10" s="12" t="s">
        <v>48</v>
      </c>
      <c r="D10" s="12" t="s">
        <v>49</v>
      </c>
      <c r="E10" s="12" t="s">
        <v>50</v>
      </c>
      <c r="F10" s="12" t="s">
        <v>51</v>
      </c>
      <c r="G10" s="12" t="s">
        <v>42</v>
      </c>
      <c r="H10" s="12">
        <v>2024</v>
      </c>
      <c r="I10" s="12" t="s">
        <v>32</v>
      </c>
      <c r="J10" s="12">
        <v>200000</v>
      </c>
    </row>
    <row r="11" s="3" customFormat="1" customHeight="1" spans="1:10">
      <c r="A11" s="11">
        <v>8</v>
      </c>
      <c r="B11" s="12" t="s">
        <v>52</v>
      </c>
      <c r="C11" s="12" t="s">
        <v>13</v>
      </c>
      <c r="D11" s="12" t="s">
        <v>53</v>
      </c>
      <c r="E11" s="12" t="s">
        <v>54</v>
      </c>
      <c r="F11" s="12" t="s">
        <v>55</v>
      </c>
      <c r="G11" s="12" t="s">
        <v>56</v>
      </c>
      <c r="H11" s="12">
        <v>2024</v>
      </c>
      <c r="I11" s="12" t="s">
        <v>25</v>
      </c>
      <c r="J11" s="12">
        <v>50000</v>
      </c>
    </row>
    <row r="12" s="3" customFormat="1" customHeight="1" spans="1:10">
      <c r="A12" s="11">
        <v>9</v>
      </c>
      <c r="B12" s="12" t="s">
        <v>57</v>
      </c>
      <c r="C12" s="12" t="s">
        <v>20</v>
      </c>
      <c r="D12" s="12" t="s">
        <v>58</v>
      </c>
      <c r="E12" s="12" t="s">
        <v>59</v>
      </c>
      <c r="F12" s="12" t="s">
        <v>60</v>
      </c>
      <c r="G12" s="12" t="s">
        <v>61</v>
      </c>
      <c r="H12" s="12">
        <v>2024</v>
      </c>
      <c r="I12" s="12" t="s">
        <v>62</v>
      </c>
      <c r="J12" s="12">
        <v>100000</v>
      </c>
    </row>
    <row r="13" s="3" customFormat="1" customHeight="1" spans="1:10">
      <c r="A13" s="11">
        <v>10</v>
      </c>
      <c r="B13" s="12" t="s">
        <v>63</v>
      </c>
      <c r="C13" s="12" t="s">
        <v>20</v>
      </c>
      <c r="D13" s="12" t="s">
        <v>64</v>
      </c>
      <c r="E13" s="12" t="s">
        <v>65</v>
      </c>
      <c r="F13" s="12" t="s">
        <v>66</v>
      </c>
      <c r="G13" s="12" t="s">
        <v>67</v>
      </c>
      <c r="H13" s="12">
        <v>2024</v>
      </c>
      <c r="I13" s="12" t="s">
        <v>62</v>
      </c>
      <c r="J13" s="12">
        <v>100000</v>
      </c>
    </row>
    <row r="14" s="3" customFormat="1" customHeight="1" spans="1:10">
      <c r="A14" s="11">
        <v>11</v>
      </c>
      <c r="B14" s="12" t="s">
        <v>68</v>
      </c>
      <c r="C14" s="12" t="s">
        <v>13</v>
      </c>
      <c r="D14" s="12" t="s">
        <v>69</v>
      </c>
      <c r="E14" s="12" t="s">
        <v>70</v>
      </c>
      <c r="F14" s="12" t="s">
        <v>71</v>
      </c>
      <c r="G14" s="12" t="s">
        <v>72</v>
      </c>
      <c r="H14" s="12">
        <v>2024</v>
      </c>
      <c r="I14" s="12" t="s">
        <v>32</v>
      </c>
      <c r="J14" s="12">
        <v>50000</v>
      </c>
    </row>
    <row r="15" s="3" customFormat="1" customHeight="1" spans="1:10">
      <c r="A15" s="11">
        <v>12</v>
      </c>
      <c r="B15" s="12" t="s">
        <v>73</v>
      </c>
      <c r="C15" s="12" t="s">
        <v>27</v>
      </c>
      <c r="D15" s="12" t="s">
        <v>28</v>
      </c>
      <c r="E15" s="12" t="s">
        <v>54</v>
      </c>
      <c r="F15" s="12" t="s">
        <v>74</v>
      </c>
      <c r="G15" s="12" t="s">
        <v>75</v>
      </c>
      <c r="H15" s="12">
        <v>2024</v>
      </c>
      <c r="I15" s="12" t="s">
        <v>32</v>
      </c>
      <c r="J15" s="12">
        <v>10000</v>
      </c>
    </row>
    <row r="16" s="3" customFormat="1" customHeight="1" spans="1:10">
      <c r="A16" s="11">
        <v>13</v>
      </c>
      <c r="B16" s="12" t="s">
        <v>76</v>
      </c>
      <c r="C16" s="12" t="s">
        <v>13</v>
      </c>
      <c r="D16" s="12" t="s">
        <v>77</v>
      </c>
      <c r="E16" s="12" t="s">
        <v>78</v>
      </c>
      <c r="F16" s="12" t="s">
        <v>74</v>
      </c>
      <c r="G16" s="12" t="s">
        <v>72</v>
      </c>
      <c r="H16" s="12">
        <v>2024</v>
      </c>
      <c r="I16" s="12" t="s">
        <v>32</v>
      </c>
      <c r="J16" s="12">
        <v>50000</v>
      </c>
    </row>
    <row r="17" s="3" customFormat="1" customHeight="1" spans="1:10">
      <c r="A17" s="11">
        <v>14</v>
      </c>
      <c r="B17" s="12" t="s">
        <v>79</v>
      </c>
      <c r="C17" s="12" t="s">
        <v>27</v>
      </c>
      <c r="D17" s="12" t="s">
        <v>80</v>
      </c>
      <c r="E17" s="12" t="s">
        <v>29</v>
      </c>
      <c r="F17" s="12" t="s">
        <v>81</v>
      </c>
      <c r="G17" s="12" t="s">
        <v>37</v>
      </c>
      <c r="H17" s="12">
        <v>2024</v>
      </c>
      <c r="I17" s="12" t="s">
        <v>18</v>
      </c>
      <c r="J17" s="12">
        <v>10000</v>
      </c>
    </row>
    <row r="18" s="3" customFormat="1" customHeight="1" spans="1:10">
      <c r="A18" s="11">
        <v>15</v>
      </c>
      <c r="B18" s="12" t="s">
        <v>82</v>
      </c>
      <c r="C18" s="12" t="s">
        <v>13</v>
      </c>
      <c r="D18" s="12" t="s">
        <v>83</v>
      </c>
      <c r="E18" s="12" t="s">
        <v>84</v>
      </c>
      <c r="F18" s="12" t="s">
        <v>85</v>
      </c>
      <c r="G18" s="12" t="s">
        <v>31</v>
      </c>
      <c r="H18" s="12">
        <v>2024</v>
      </c>
      <c r="I18" s="12" t="s">
        <v>32</v>
      </c>
      <c r="J18" s="12">
        <v>50000</v>
      </c>
    </row>
    <row r="19" s="3" customFormat="1" customHeight="1" spans="1:10">
      <c r="A19" s="11">
        <v>16</v>
      </c>
      <c r="B19" s="12" t="s">
        <v>86</v>
      </c>
      <c r="C19" s="12" t="s">
        <v>27</v>
      </c>
      <c r="D19" s="12" t="s">
        <v>87</v>
      </c>
      <c r="E19" s="12" t="s">
        <v>88</v>
      </c>
      <c r="F19" s="12" t="s">
        <v>89</v>
      </c>
      <c r="G19" s="12" t="s">
        <v>42</v>
      </c>
      <c r="H19" s="12">
        <v>2024</v>
      </c>
      <c r="I19" s="12" t="s">
        <v>32</v>
      </c>
      <c r="J19" s="12">
        <v>10000</v>
      </c>
    </row>
    <row r="20" s="3" customFormat="1" customHeight="1" spans="1:10">
      <c r="A20" s="11">
        <v>17</v>
      </c>
      <c r="B20" s="12" t="s">
        <v>90</v>
      </c>
      <c r="C20" s="12" t="s">
        <v>27</v>
      </c>
      <c r="D20" s="12" t="s">
        <v>91</v>
      </c>
      <c r="E20" s="12" t="s">
        <v>92</v>
      </c>
      <c r="F20" s="12" t="s">
        <v>93</v>
      </c>
      <c r="G20" s="12" t="s">
        <v>94</v>
      </c>
      <c r="H20" s="12">
        <v>2024</v>
      </c>
      <c r="I20" s="12" t="s">
        <v>32</v>
      </c>
      <c r="J20" s="12">
        <v>10000</v>
      </c>
    </row>
    <row r="21" s="3" customFormat="1" customHeight="1" spans="1:10">
      <c r="A21" s="11">
        <v>18</v>
      </c>
      <c r="B21" s="12" t="s">
        <v>95</v>
      </c>
      <c r="C21" s="12" t="s">
        <v>27</v>
      </c>
      <c r="D21" s="12" t="s">
        <v>87</v>
      </c>
      <c r="E21" s="12" t="s">
        <v>88</v>
      </c>
      <c r="F21" s="12" t="s">
        <v>96</v>
      </c>
      <c r="G21" s="12" t="s">
        <v>97</v>
      </c>
      <c r="H21" s="12">
        <v>2024</v>
      </c>
      <c r="I21" s="12" t="s">
        <v>32</v>
      </c>
      <c r="J21" s="12">
        <v>10000</v>
      </c>
    </row>
    <row r="22" s="4" customFormat="1" customHeight="1"/>
    <row r="23" s="4" customFormat="1" customHeight="1"/>
    <row r="24" s="4" customFormat="1" customHeight="1"/>
    <row r="25" s="4" customFormat="1" customHeight="1"/>
    <row r="26" s="4" customFormat="1" customHeight="1"/>
    <row r="27" s="4" customFormat="1" customHeight="1"/>
    <row r="28" s="4" customFormat="1" customHeight="1"/>
    <row r="29" s="4" customFormat="1" customHeight="1"/>
    <row r="30" s="4" customFormat="1" customHeight="1"/>
    <row r="31" s="4" customFormat="1" customHeight="1"/>
    <row r="32" s="4" customFormat="1" customHeight="1"/>
    <row r="33" s="4" customFormat="1" customHeight="1"/>
    <row r="34" s="4" customFormat="1" customHeight="1"/>
    <row r="35" s="4" customFormat="1" customHeight="1"/>
    <row r="36" s="4" customFormat="1" customHeight="1"/>
    <row r="37" s="4" customFormat="1" customHeight="1"/>
    <row r="38" s="4" customFormat="1" customHeight="1"/>
    <row r="39" s="4" customFormat="1" customHeight="1"/>
    <row r="40" s="4" customFormat="1" customHeight="1"/>
    <row r="41" s="4" customFormat="1" customHeight="1"/>
    <row r="42" s="4" customFormat="1" customHeight="1"/>
    <row r="43" s="4" customFormat="1" customHeight="1"/>
    <row r="44" s="4" customFormat="1" customHeight="1"/>
    <row r="45" s="4" customFormat="1" customHeight="1"/>
    <row r="46" s="4" customFormat="1" customHeight="1"/>
    <row r="47" s="4" customFormat="1" customHeight="1"/>
    <row r="48" s="4" customFormat="1" customHeight="1"/>
    <row r="49" s="4" customFormat="1" customHeight="1"/>
    <row r="50" s="4" customFormat="1" customHeight="1"/>
    <row r="51" s="4" customFormat="1" customHeight="1"/>
    <row r="52" s="4" customFormat="1" customHeight="1"/>
    <row r="53" s="4" customFormat="1" customHeight="1"/>
    <row r="54" s="4" customFormat="1" customHeight="1"/>
    <row r="55" s="4" customFormat="1" customHeight="1"/>
    <row r="56" s="4" customFormat="1" customHeight="1"/>
    <row r="57" s="4" customFormat="1" customHeight="1"/>
    <row r="58" s="4" customFormat="1" customHeight="1"/>
    <row r="59" s="4" customFormat="1" customHeight="1"/>
    <row r="60" s="4" customFormat="1" customHeight="1"/>
    <row r="61" s="4" customFormat="1" customHeight="1"/>
    <row r="62" s="4" customFormat="1" customHeight="1"/>
    <row r="63" s="4" customFormat="1" customHeight="1"/>
    <row r="64" s="4" customFormat="1" customHeight="1"/>
    <row r="65" s="4" customFormat="1" customHeight="1"/>
    <row r="66" s="4" customFormat="1" customHeight="1"/>
    <row r="67" s="4" customFormat="1" customHeight="1"/>
    <row r="68" s="4" customFormat="1" customHeight="1"/>
    <row r="69" s="4" customFormat="1" customHeight="1"/>
    <row r="70" s="4" customFormat="1" customHeight="1"/>
    <row r="71" s="4" customFormat="1" customHeight="1"/>
    <row r="72" s="4" customFormat="1" customHeight="1"/>
    <row r="73" s="4" customFormat="1" customHeight="1"/>
    <row r="74" s="4" customFormat="1" customHeight="1"/>
    <row r="75" s="4" customFormat="1" customHeight="1"/>
    <row r="76" s="4" customFormat="1" customHeight="1"/>
    <row r="77" s="4" customFormat="1" customHeight="1"/>
    <row r="78" s="4" customFormat="1" customHeight="1"/>
    <row r="79" s="4" customFormat="1" customHeight="1"/>
    <row r="80" s="4" customFormat="1" customHeight="1"/>
    <row r="81" s="4" customFormat="1" customHeight="1"/>
    <row r="82" s="4" customFormat="1" customHeight="1"/>
    <row r="83" s="4" customFormat="1" customHeight="1"/>
    <row r="84" s="4" customFormat="1" customHeight="1"/>
    <row r="85" s="4" customFormat="1" customHeight="1"/>
    <row r="86" s="4" customFormat="1" customHeight="1"/>
    <row r="87" s="4" customFormat="1" customHeight="1"/>
    <row r="88" s="4" customFormat="1" customHeight="1"/>
    <row r="89" s="4" customFormat="1" customHeight="1"/>
    <row r="90" s="4" customFormat="1" customHeight="1"/>
    <row r="91" s="4" customFormat="1" customHeight="1"/>
    <row r="92" s="4" customFormat="1" customHeight="1"/>
    <row r="93" s="4" customFormat="1" customHeight="1"/>
    <row r="94" s="4" customFormat="1" customHeight="1"/>
    <row r="95" s="4" customFormat="1" customHeight="1"/>
    <row r="96" s="4" customFormat="1" customHeight="1"/>
    <row r="97" s="4" customFormat="1" customHeight="1"/>
    <row r="98" s="4" customFormat="1" customHeight="1"/>
    <row r="99" s="4" customFormat="1" customHeight="1"/>
    <row r="100" s="4" customFormat="1" customHeight="1"/>
    <row r="101" s="4" customFormat="1" customHeight="1"/>
    <row r="102" s="4" customFormat="1" customHeight="1"/>
    <row r="103" s="4" customFormat="1" customHeight="1"/>
    <row r="104" s="4" customFormat="1" customHeight="1"/>
    <row r="105" s="4" customFormat="1" customHeight="1"/>
    <row r="106" s="4" customFormat="1" customHeight="1"/>
    <row r="107" s="4" customFormat="1" customHeight="1"/>
    <row r="108" s="4" customFormat="1" customHeight="1"/>
    <row r="109" s="4" customFormat="1" customHeight="1"/>
    <row r="110" s="4" customFormat="1" customHeight="1"/>
    <row r="111" s="4" customFormat="1" customHeight="1"/>
    <row r="112" s="4" customFormat="1" customHeight="1"/>
    <row r="113" s="4" customFormat="1" customHeight="1"/>
    <row r="114" s="4" customFormat="1" customHeight="1"/>
    <row r="115" s="4" customFormat="1" customHeight="1"/>
    <row r="116" s="4" customFormat="1" customHeight="1"/>
    <row r="117" s="4" customFormat="1" customHeight="1"/>
    <row r="118" s="4" customFormat="1" customHeight="1"/>
    <row r="119" s="4" customFormat="1" customHeight="1"/>
    <row r="120" s="4" customFormat="1" customHeight="1"/>
    <row r="121" s="4" customFormat="1" customHeight="1"/>
    <row r="122" s="4" customFormat="1" customHeight="1"/>
    <row r="123" s="4" customFormat="1" customHeight="1"/>
    <row r="124" s="4" customFormat="1" customHeight="1"/>
    <row r="125" s="4" customFormat="1" customHeight="1"/>
    <row r="126" s="4" customFormat="1" customHeight="1"/>
    <row r="127" s="4" customFormat="1" customHeight="1"/>
    <row r="128" s="4" customFormat="1" customHeight="1"/>
    <row r="129" s="4" customFormat="1" customHeight="1"/>
    <row r="130" s="4" customFormat="1" customHeight="1"/>
    <row r="131" s="4" customFormat="1" customHeight="1"/>
    <row r="132" s="4" customFormat="1" customHeight="1"/>
    <row r="133" s="4" customFormat="1" customHeight="1"/>
    <row r="134" s="4" customFormat="1" customHeight="1"/>
    <row r="135" s="4" customFormat="1" customHeight="1"/>
    <row r="136" s="4" customFormat="1" customHeight="1"/>
    <row r="137" s="4" customFormat="1" customHeight="1"/>
    <row r="138" s="4" customFormat="1" customHeight="1"/>
    <row r="139" s="4" customFormat="1" customHeight="1"/>
    <row r="140" s="4" customFormat="1" customHeight="1"/>
    <row r="141" s="4" customFormat="1" customHeight="1"/>
    <row r="142" s="4" customFormat="1" customHeight="1"/>
    <row r="143" s="4" customFormat="1" customHeight="1"/>
    <row r="144" s="4" customFormat="1" customHeight="1"/>
    <row r="145" s="4" customFormat="1" customHeight="1"/>
    <row r="146" s="4" customFormat="1" customHeight="1"/>
    <row r="147" s="4" customFormat="1" customHeight="1"/>
    <row r="148" s="4" customFormat="1" customHeight="1"/>
    <row r="149" s="4" customFormat="1" customHeight="1"/>
    <row r="150" s="4" customFormat="1" customHeight="1"/>
    <row r="151" s="4" customFormat="1" customHeight="1"/>
    <row r="152" s="4" customFormat="1" customHeight="1"/>
    <row r="153" s="4" customFormat="1" customHeight="1"/>
    <row r="154" s="4" customFormat="1" customHeight="1"/>
    <row r="155" s="4" customFormat="1" customHeight="1"/>
    <row r="156" s="4" customFormat="1" customHeight="1"/>
    <row r="157" s="4" customFormat="1" customHeight="1"/>
    <row r="158" s="4" customFormat="1" customHeight="1"/>
    <row r="159" s="4" customFormat="1" customHeight="1"/>
    <row r="160" s="4" customFormat="1" customHeight="1"/>
    <row r="161" s="4" customFormat="1" customHeight="1"/>
    <row r="162" s="4" customFormat="1" customHeight="1"/>
    <row r="163" s="4" customFormat="1" customHeight="1"/>
    <row r="164" s="4" customFormat="1" customHeight="1"/>
    <row r="165" s="4" customFormat="1" customHeight="1"/>
    <row r="166" s="4" customFormat="1" customHeight="1"/>
    <row r="167" s="4" customFormat="1" customHeight="1"/>
    <row r="168" s="4" customFormat="1" customHeight="1"/>
    <row r="169" s="4" customFormat="1" customHeight="1"/>
    <row r="170" s="4" customFormat="1" customHeight="1"/>
    <row r="171" s="4" customFormat="1" customHeight="1"/>
    <row r="172" s="4" customFormat="1" customHeight="1"/>
    <row r="173" s="4" customFormat="1" customHeight="1"/>
    <row r="174" s="4" customFormat="1" customHeight="1"/>
    <row r="175" s="4" customFormat="1" customHeight="1"/>
    <row r="176" s="4" customFormat="1" customHeight="1"/>
    <row r="177" s="4" customFormat="1" customHeight="1"/>
    <row r="178" s="4" customFormat="1" customHeight="1"/>
    <row r="179" s="4" customFormat="1" customHeight="1"/>
    <row r="180" s="4" customFormat="1" customHeight="1"/>
    <row r="181" s="4" customFormat="1" customHeight="1"/>
    <row r="182" s="4" customFormat="1" customHeight="1"/>
    <row r="183" s="4" customFormat="1" customHeight="1"/>
    <row r="184" s="4" customFormat="1" customHeight="1"/>
    <row r="185" s="4" customFormat="1" customHeight="1"/>
    <row r="186" s="4" customFormat="1" customHeight="1"/>
    <row r="187" s="4" customFormat="1" customHeight="1"/>
    <row r="188" s="4" customFormat="1" customHeight="1"/>
    <row r="189" s="4" customFormat="1" customHeight="1"/>
    <row r="190" s="4" customFormat="1" customHeight="1"/>
    <row r="191" s="4" customFormat="1" customHeight="1"/>
    <row r="192" s="4" customFormat="1" customHeight="1"/>
    <row r="193" s="4" customFormat="1" customHeight="1"/>
    <row r="194" s="4" customFormat="1" customHeight="1"/>
    <row r="195" s="4" customFormat="1" customHeight="1"/>
    <row r="196" s="4" customFormat="1" customHeight="1"/>
    <row r="197" s="4" customFormat="1" customHeight="1"/>
    <row r="198" s="4" customFormat="1" customHeight="1"/>
    <row r="199" s="4" customFormat="1" customHeight="1"/>
    <row r="200" s="4" customFormat="1" customHeight="1"/>
    <row r="201" s="4" customFormat="1" customHeight="1"/>
    <row r="202" s="4" customFormat="1" customHeight="1"/>
    <row r="203" s="4" customFormat="1" customHeight="1"/>
    <row r="204" s="4" customFormat="1" customHeight="1"/>
    <row r="205" s="4" customFormat="1" customHeight="1"/>
    <row r="206" s="4" customFormat="1" customHeight="1"/>
    <row r="207" s="4" customFormat="1" customHeight="1"/>
    <row r="208" s="4" customFormat="1" customHeight="1"/>
    <row r="209" s="4" customFormat="1" customHeight="1"/>
    <row r="210" s="4" customFormat="1" customHeight="1"/>
    <row r="211" s="4" customFormat="1" customHeight="1"/>
    <row r="212" s="4" customFormat="1" customHeight="1"/>
    <row r="213" s="4" customFormat="1" customHeight="1"/>
    <row r="214" s="4" customFormat="1" customHeight="1"/>
    <row r="215" s="4" customFormat="1" customHeight="1"/>
    <row r="216" s="4" customFormat="1" customHeight="1"/>
    <row r="217" s="4" customFormat="1" customHeight="1"/>
    <row r="218" s="4" customFormat="1" customHeight="1"/>
    <row r="219" s="4" customFormat="1" customHeight="1"/>
    <row r="220" s="4" customFormat="1" customHeight="1"/>
    <row r="221" s="4" customFormat="1" customHeight="1"/>
    <row r="222" s="4" customFormat="1" customHeight="1"/>
    <row r="223" s="4" customFormat="1" customHeight="1"/>
    <row r="224" s="4" customFormat="1" customHeight="1"/>
    <row r="225" s="4" customFormat="1" customHeight="1"/>
    <row r="226" s="4" customFormat="1" customHeight="1"/>
    <row r="227" s="4" customFormat="1" customHeight="1"/>
    <row r="228" s="4" customFormat="1" customHeight="1"/>
    <row r="229" s="4" customFormat="1" customHeight="1"/>
    <row r="230" s="4" customFormat="1" customHeight="1"/>
    <row r="231" s="4" customFormat="1" customHeight="1"/>
    <row r="232" s="4" customFormat="1" customHeight="1"/>
    <row r="233" s="4" customFormat="1" customHeight="1"/>
    <row r="234" s="4" customFormat="1" customHeight="1"/>
    <row r="235" s="4" customFormat="1" customHeight="1"/>
    <row r="236" s="4" customFormat="1" customHeight="1"/>
    <row r="237" s="4" customFormat="1" customHeight="1"/>
    <row r="238" s="4" customFormat="1" customHeight="1"/>
    <row r="239" s="4" customFormat="1" customHeight="1"/>
    <row r="240" s="4" customFormat="1" customHeight="1"/>
    <row r="241" s="4" customFormat="1" customHeight="1"/>
    <row r="242" s="4" customFormat="1" customHeight="1"/>
    <row r="243" s="4" customFormat="1" customHeight="1"/>
    <row r="244" s="4" customFormat="1" customHeight="1"/>
    <row r="245" s="4" customFormat="1" customHeight="1"/>
    <row r="246" s="4" customFormat="1" customHeight="1"/>
    <row r="247" s="4" customFormat="1" customHeight="1"/>
    <row r="248" s="4" customFormat="1" customHeight="1"/>
    <row r="249" s="4" customFormat="1" customHeight="1"/>
    <row r="250" s="4" customFormat="1" customHeight="1"/>
    <row r="251" s="4" customFormat="1" customHeight="1"/>
    <row r="252" s="4" customFormat="1" customHeight="1"/>
    <row r="253" s="4" customFormat="1" customHeight="1"/>
    <row r="254" s="4" customFormat="1" customHeight="1"/>
    <row r="255" s="4" customFormat="1" customHeight="1"/>
    <row r="256" s="4" customFormat="1" customHeight="1"/>
    <row r="257" s="4" customFormat="1" customHeight="1"/>
    <row r="258" s="4" customFormat="1" customHeight="1"/>
    <row r="259" s="4" customFormat="1" customHeight="1"/>
    <row r="260" s="4" customFormat="1" customHeight="1"/>
    <row r="261" s="4" customFormat="1" customHeight="1"/>
    <row r="262" s="4" customFormat="1" customHeight="1"/>
    <row r="263" s="4" customFormat="1" customHeight="1"/>
    <row r="264" s="4" customFormat="1" customHeight="1"/>
    <row r="265" s="4" customFormat="1" customHeight="1"/>
    <row r="266" s="4" customFormat="1" customHeight="1"/>
    <row r="267" s="4" customFormat="1" customHeight="1"/>
    <row r="268" s="4" customFormat="1" customHeight="1"/>
    <row r="269" s="4" customFormat="1" customHeight="1"/>
    <row r="270" s="4" customFormat="1" customHeight="1"/>
    <row r="271" s="4" customFormat="1" customHeight="1"/>
    <row r="272" s="4" customFormat="1" customHeight="1"/>
  </sheetData>
  <mergeCells count="1">
    <mergeCell ref="A2:I2"/>
  </mergeCells>
  <dataValidations count="2">
    <dataValidation type="list" allowBlank="1" showInputMessage="1" showErrorMessage="1" sqref="C4:C13">
      <formula1>"博士研究生,硕士研究生,本科,专科"</formula1>
    </dataValidation>
    <dataValidation type="list" allowBlank="1" showInputMessage="1" sqref="I4:I13">
      <formula1>"2017政策生活补贴,2017政策工作补贴,2018政策生活补贴,2019政策生活补贴,2020政策生活补贴,2017年政策购房补贴,2018年政策购房补贴"</formula1>
    </dataValidation>
  </dataValidations>
  <pageMargins left="0.708661417322835" right="0.708661417322835" top="0.748031496062992" bottom="0.748031496062992" header="0.31496062992126" footer="0.31496062992126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购房补贴拟发放名单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张顋顋</cp:lastModifiedBy>
  <dcterms:created xsi:type="dcterms:W3CDTF">2006-09-16T00:00:00Z</dcterms:created>
  <cp:lastPrinted>2024-01-17T06:23:00Z</cp:lastPrinted>
  <dcterms:modified xsi:type="dcterms:W3CDTF">2025-01-23T00:42:18Z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7040993B95584748B2B47AFE8A6DC331_13</vt:lpwstr>
  </property>
</Properties>
</file>