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安家" sheetId="41" r:id="rId1"/>
    <sheet name="西里" sheetId="44" r:id="rId2"/>
    <sheet name="常疃" sheetId="43" r:id="rId3"/>
    <sheet name="改造夼" sheetId="42" r:id="rId4"/>
    <sheet name="南唐家" sheetId="79" r:id="rId5"/>
    <sheet name="寨前" sheetId="78" r:id="rId6"/>
    <sheet name="刘家庄" sheetId="77" r:id="rId7"/>
    <sheet name="北唐家" sheetId="76" r:id="rId8"/>
    <sheet name="江村洼" sheetId="75" r:id="rId9"/>
    <sheet name="毛家" sheetId="74" r:id="rId10"/>
    <sheet name="赵家" sheetId="73" r:id="rId11"/>
    <sheet name="蜊子嘴" sheetId="72" r:id="rId12"/>
    <sheet name="西北岛" sheetId="71" r:id="rId13"/>
    <sheet name="张家庄" sheetId="70" r:id="rId14"/>
    <sheet name="新庄" sheetId="69" r:id="rId15"/>
    <sheet name="秦家庄" sheetId="68" r:id="rId16"/>
    <sheet name="新建" sheetId="67" r:id="rId17"/>
    <sheet name="祝家庄" sheetId="66" r:id="rId18"/>
    <sheet name="择村" sheetId="65" r:id="rId19"/>
    <sheet name="高格庄" sheetId="64" r:id="rId20"/>
    <sheet name="河口" sheetId="63" r:id="rId21"/>
    <sheet name="锅上" sheetId="62" r:id="rId22"/>
    <sheet name="打磨" sheetId="61" r:id="rId23"/>
    <sheet name="院前" sheetId="60" r:id="rId24"/>
    <sheet name="崔家" sheetId="59" r:id="rId25"/>
    <sheet name="陈家" sheetId="56" r:id="rId26"/>
    <sheet name="后尹家" sheetId="58" r:id="rId27"/>
    <sheet name="刁家塂" sheetId="55" r:id="rId28"/>
    <sheet name="王家庄" sheetId="54" r:id="rId29"/>
    <sheet name="辛家庙" sheetId="57" r:id="rId30"/>
    <sheet name="前尹家" sheetId="53" r:id="rId31"/>
    <sheet name="兰家" sheetId="52" r:id="rId32"/>
    <sheet name="庄头" sheetId="51" r:id="rId33"/>
    <sheet name="旗杆石" sheetId="50" r:id="rId34"/>
    <sheet name="封赠山" sheetId="49" r:id="rId35"/>
    <sheet name="野子" sheetId="48" r:id="rId36"/>
    <sheet name="西耿家" sheetId="47" r:id="rId37"/>
    <sheet name="兰家庄" sheetId="46" r:id="rId38"/>
    <sheet name="康家" sheetId="80" r:id="rId3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<sst xmlns="http://schemas.openxmlformats.org/spreadsheetml/2006/main" count="8402" uniqueCount="5206">
  <si>
    <t>乳山市乳山口镇安家村2026年小麦实际种植面积核定情况公示表</t>
  </si>
  <si>
    <t>乳山市乳山口镇(街)安家村（公章）           监督举报电话：0631-6321000    
公示时间：2026年3月30日-2026年4月3日</t>
  </si>
  <si>
    <t>序号</t>
  </si>
  <si>
    <t>申请人姓名</t>
  </si>
  <si>
    <t>身份证号（需隐藏后六位）</t>
  </si>
  <si>
    <t>个人申报种植小麦面积（亩）</t>
  </si>
  <si>
    <t>村级核实种植面积（亩）</t>
  </si>
  <si>
    <t>备注</t>
  </si>
  <si>
    <t>安天文</t>
  </si>
  <si>
    <t>371021195512******</t>
  </si>
  <si>
    <t>赵大勇</t>
  </si>
  <si>
    <t>371083198511******</t>
  </si>
  <si>
    <t>兰立强</t>
  </si>
  <si>
    <t>370630195710******</t>
  </si>
  <si>
    <t>安孟学</t>
  </si>
  <si>
    <t>370630196510******</t>
  </si>
  <si>
    <t>安平江</t>
  </si>
  <si>
    <t>370630196305******</t>
  </si>
  <si>
    <t>安仁法</t>
  </si>
  <si>
    <t>370630195308******</t>
  </si>
  <si>
    <t>安仁国</t>
  </si>
  <si>
    <t>370630195508******</t>
  </si>
  <si>
    <t>安仁璞</t>
  </si>
  <si>
    <t>370630195711******</t>
  </si>
  <si>
    <t>安仁胜</t>
  </si>
  <si>
    <t>370630196312******</t>
  </si>
  <si>
    <t>安世春</t>
  </si>
  <si>
    <t>370630195907******</t>
  </si>
  <si>
    <t>安世江</t>
  </si>
  <si>
    <t>370630196502******</t>
  </si>
  <si>
    <t>安世龙</t>
  </si>
  <si>
    <t>370630196410******</t>
  </si>
  <si>
    <t>安世芬</t>
  </si>
  <si>
    <t>371083194502******</t>
  </si>
  <si>
    <t>安世庆</t>
  </si>
  <si>
    <t>371021196209******</t>
  </si>
  <si>
    <t>安世荣</t>
  </si>
  <si>
    <t>370630193904******</t>
  </si>
  <si>
    <t>安世胜</t>
  </si>
  <si>
    <t>371021195901******</t>
  </si>
  <si>
    <t>安世栓</t>
  </si>
  <si>
    <t>371021195108******</t>
  </si>
  <si>
    <t>安世友</t>
  </si>
  <si>
    <t>370630196010******</t>
  </si>
  <si>
    <t>安天波</t>
  </si>
  <si>
    <t>370630196704******</t>
  </si>
  <si>
    <t>安天广</t>
  </si>
  <si>
    <t>371083195909******</t>
  </si>
  <si>
    <t>安天湖</t>
  </si>
  <si>
    <t>371021195510******</t>
  </si>
  <si>
    <t>安天礼</t>
  </si>
  <si>
    <t>370630194503******</t>
  </si>
  <si>
    <t>安天亮</t>
  </si>
  <si>
    <t>371083195110******</t>
  </si>
  <si>
    <t>安天玲</t>
  </si>
  <si>
    <t>371021194805******</t>
  </si>
  <si>
    <t>安天利</t>
  </si>
  <si>
    <t>370630195012******</t>
  </si>
  <si>
    <t>安天朋</t>
  </si>
  <si>
    <t>371021196006******</t>
  </si>
  <si>
    <t>安天平</t>
  </si>
  <si>
    <t>安天仁</t>
  </si>
  <si>
    <t>370630195309******</t>
  </si>
  <si>
    <t>安天堂</t>
  </si>
  <si>
    <t>370630195809******</t>
  </si>
  <si>
    <t>安天言</t>
  </si>
  <si>
    <t>370630195712******</t>
  </si>
  <si>
    <t>安天章</t>
  </si>
  <si>
    <t>安伟</t>
  </si>
  <si>
    <t>370630196408******</t>
  </si>
  <si>
    <t>安天智</t>
  </si>
  <si>
    <t>安文春</t>
  </si>
  <si>
    <t>370630197002******</t>
  </si>
  <si>
    <t>安文广</t>
  </si>
  <si>
    <t>370630196709******</t>
  </si>
  <si>
    <t>安文国</t>
  </si>
  <si>
    <t>371021195203******</t>
  </si>
  <si>
    <t>安文江</t>
  </si>
  <si>
    <t>371021195409******</t>
  </si>
  <si>
    <t>安文龙</t>
  </si>
  <si>
    <t>371021196411******</t>
  </si>
  <si>
    <t>370630195211******</t>
  </si>
  <si>
    <t>安文香</t>
  </si>
  <si>
    <t>370630196702******</t>
  </si>
  <si>
    <t>安文涛</t>
  </si>
  <si>
    <t>370630195310******</t>
  </si>
  <si>
    <t>安文玉</t>
  </si>
  <si>
    <t>370630195402******</t>
  </si>
  <si>
    <t>安喜林</t>
  </si>
  <si>
    <t>371021196403******</t>
  </si>
  <si>
    <t>安学初</t>
  </si>
  <si>
    <t>370630195610******</t>
  </si>
  <si>
    <t>安学兵</t>
  </si>
  <si>
    <t>370630196801******</t>
  </si>
  <si>
    <t>安学文</t>
  </si>
  <si>
    <t>370630196803******</t>
  </si>
  <si>
    <t>安学阳</t>
  </si>
  <si>
    <t>370630194612******</t>
  </si>
  <si>
    <t>安永复</t>
  </si>
  <si>
    <t>371083195907******</t>
  </si>
  <si>
    <t>安云</t>
  </si>
  <si>
    <t>371021196902******</t>
  </si>
  <si>
    <t>安运波</t>
  </si>
  <si>
    <t>371021196101******</t>
  </si>
  <si>
    <t>安兆忠</t>
  </si>
  <si>
    <t>370630196209******</t>
  </si>
  <si>
    <t>安志成</t>
  </si>
  <si>
    <t>371021195401******</t>
  </si>
  <si>
    <t>安志龙</t>
  </si>
  <si>
    <t>371021195905******</t>
  </si>
  <si>
    <t>鲍月巧</t>
  </si>
  <si>
    <t>370630195704******</t>
  </si>
  <si>
    <t>陈桂强</t>
  </si>
  <si>
    <t>371021195504******</t>
  </si>
  <si>
    <t>兰培江</t>
  </si>
  <si>
    <t>兰培杰</t>
  </si>
  <si>
    <t>李振卿</t>
  </si>
  <si>
    <t>370630195401******</t>
  </si>
  <si>
    <t>兰淑芝</t>
  </si>
  <si>
    <t>371083195108******</t>
  </si>
  <si>
    <t>安天凯</t>
  </si>
  <si>
    <t>371021194601******</t>
  </si>
  <si>
    <t>秦秀贞</t>
  </si>
  <si>
    <t>370630196106******</t>
  </si>
  <si>
    <t>王福生</t>
  </si>
  <si>
    <t>371021196210******</t>
  </si>
  <si>
    <t>于庆</t>
  </si>
  <si>
    <t>徐风言</t>
  </si>
  <si>
    <t>安桂法</t>
  </si>
  <si>
    <t>370630194901******</t>
  </si>
  <si>
    <t>安桂学</t>
  </si>
  <si>
    <t>370630194501******</t>
  </si>
  <si>
    <t>安仁玲</t>
  </si>
  <si>
    <t>370630196507******</t>
  </si>
  <si>
    <t>安桂峰</t>
  </si>
  <si>
    <t>370630196301******</t>
  </si>
  <si>
    <t>安天兴</t>
  </si>
  <si>
    <t>370630195312******</t>
  </si>
  <si>
    <t>安生</t>
  </si>
  <si>
    <t>370630196310******</t>
  </si>
  <si>
    <t>安良</t>
  </si>
  <si>
    <t>370630197012******</t>
  </si>
  <si>
    <t>安孟生</t>
  </si>
  <si>
    <t>370630194305******</t>
  </si>
  <si>
    <t>安天刚</t>
  </si>
  <si>
    <t>371021195308******</t>
  </si>
  <si>
    <t>安世山</t>
  </si>
  <si>
    <t>370630195812******</t>
  </si>
  <si>
    <t>安天宾</t>
  </si>
  <si>
    <t>安运仿</t>
  </si>
  <si>
    <t>370630196708******</t>
  </si>
  <si>
    <t>371021196805******</t>
  </si>
  <si>
    <t>安天良</t>
  </si>
  <si>
    <t>371083195212******</t>
  </si>
  <si>
    <t>安世芹</t>
  </si>
  <si>
    <t>370630195701******</t>
  </si>
  <si>
    <t>安运平</t>
  </si>
  <si>
    <t>370630196405******</t>
  </si>
  <si>
    <t>安文亭</t>
  </si>
  <si>
    <t>370630197212******</t>
  </si>
  <si>
    <t>于淑萍</t>
  </si>
  <si>
    <t>王国芝</t>
  </si>
  <si>
    <t>371021195105******</t>
  </si>
  <si>
    <t>安兆平</t>
  </si>
  <si>
    <t>371083196512******</t>
  </si>
  <si>
    <t>安森林</t>
  </si>
  <si>
    <t>371021196407******</t>
  </si>
  <si>
    <t>安文东</t>
  </si>
  <si>
    <t>370630196912******</t>
  </si>
  <si>
    <t>安刚</t>
  </si>
  <si>
    <t>370630196411******</t>
  </si>
  <si>
    <t>兰立祥</t>
  </si>
  <si>
    <t>370630194510******</t>
  </si>
  <si>
    <t>安天升</t>
  </si>
  <si>
    <t>370630195706******</t>
  </si>
  <si>
    <t>于信熙</t>
  </si>
  <si>
    <t>371021196406******</t>
  </si>
  <si>
    <t>安天臻</t>
  </si>
  <si>
    <t>370630196112******</t>
  </si>
  <si>
    <t>董文玲</t>
  </si>
  <si>
    <t>370630195303******</t>
  </si>
  <si>
    <t>安天义</t>
  </si>
  <si>
    <t>370630195806******</t>
  </si>
  <si>
    <t>安福晓</t>
  </si>
  <si>
    <t>371021197310******</t>
  </si>
  <si>
    <t>安世水</t>
  </si>
  <si>
    <t>370630196503******</t>
  </si>
  <si>
    <t>安兆卫</t>
  </si>
  <si>
    <t>371021197305******</t>
  </si>
  <si>
    <t>安学典</t>
  </si>
  <si>
    <t>370630195808******</t>
  </si>
  <si>
    <t>安志财</t>
  </si>
  <si>
    <t>370630194711******</t>
  </si>
  <si>
    <t>安兆友</t>
  </si>
  <si>
    <t>371021196103******</t>
  </si>
  <si>
    <t>安天杰</t>
  </si>
  <si>
    <t>371083195902******</t>
  </si>
  <si>
    <t>安天光</t>
  </si>
  <si>
    <t>370630195905******</t>
  </si>
  <si>
    <t>安世忠</t>
  </si>
  <si>
    <t>370630195501******</t>
  </si>
  <si>
    <t>安东</t>
  </si>
  <si>
    <t>371021196301******</t>
  </si>
  <si>
    <t>安兆杰</t>
  </si>
  <si>
    <t>371083197910******</t>
  </si>
  <si>
    <t>乳山市乳山口镇安家村合计</t>
  </si>
  <si>
    <t>村党支部书记：       村委会主任：        包村干部 ：       村会计 ：</t>
  </si>
  <si>
    <t>乳山市乳山口镇西里村2026年小麦实际种植面积核定情况公示表</t>
  </si>
  <si>
    <t>乳山市乳山口镇(街)西里村（公章）           监督举报电话：0631-6321000    
公示时间：2026年3月30日-2026年4月3日</t>
  </si>
  <si>
    <t>乳山市嘉叶农业农民专业合作社</t>
  </si>
  <si>
    <t>93371083MA94******</t>
  </si>
  <si>
    <t>丛才明</t>
  </si>
  <si>
    <t>370630196404******</t>
  </si>
  <si>
    <t>乳山市乳山口镇(街)西里村合计</t>
  </si>
  <si>
    <t>村党支部书记：          村委会主任：        包村干部 ：       村会计 ：</t>
  </si>
  <si>
    <t>乳山市乳山口镇常疃村2026年小麦实际种植面积核定情况公示表</t>
  </si>
  <si>
    <t>乳山市乳山口镇(街)常疃村（公章）           监督举报电话：0631-6321000    
公示时间：2026年3月30日-2026年4月3日</t>
  </si>
  <si>
    <t>刘殿军</t>
  </si>
  <si>
    <t>371083195409******</t>
  </si>
  <si>
    <t>宋吉香</t>
  </si>
  <si>
    <t>370630197005******</t>
  </si>
  <si>
    <t>于京速</t>
  </si>
  <si>
    <t>371083196603******</t>
  </si>
  <si>
    <t>赵典忠</t>
  </si>
  <si>
    <t>371021195609******</t>
  </si>
  <si>
    <t>李双艳</t>
  </si>
  <si>
    <t>371021196601******</t>
  </si>
  <si>
    <t>李卫东</t>
  </si>
  <si>
    <t>370630197205******</t>
  </si>
  <si>
    <t>李向东</t>
  </si>
  <si>
    <t>371083198003******</t>
  </si>
  <si>
    <t>李选文</t>
  </si>
  <si>
    <t>370630195908******</t>
  </si>
  <si>
    <t>徐翠娟</t>
  </si>
  <si>
    <t>370630196906******</t>
  </si>
  <si>
    <t>李勇</t>
  </si>
  <si>
    <t>370630195608******</t>
  </si>
  <si>
    <t>李云文</t>
  </si>
  <si>
    <t>370630196511******</t>
  </si>
  <si>
    <t>李泽文</t>
  </si>
  <si>
    <t>371021195705******</t>
  </si>
  <si>
    <t>李振聚</t>
  </si>
  <si>
    <t>李鹏兜</t>
  </si>
  <si>
    <t>371021196903******</t>
  </si>
  <si>
    <t>李勤文</t>
  </si>
  <si>
    <t>李青</t>
  </si>
  <si>
    <t>370630196512******</t>
  </si>
  <si>
    <t>李人杰</t>
  </si>
  <si>
    <t>371021194412******</t>
  </si>
  <si>
    <t>李人月</t>
  </si>
  <si>
    <t>371021195210******</t>
  </si>
  <si>
    <t>李荣强</t>
  </si>
  <si>
    <t>370630197003******</t>
  </si>
  <si>
    <t>李生文</t>
  </si>
  <si>
    <t>370630195112******</t>
  </si>
  <si>
    <t>李寿文</t>
  </si>
  <si>
    <t>370630195002******</t>
  </si>
  <si>
    <t>李君</t>
  </si>
  <si>
    <t>370630195811******</t>
  </si>
  <si>
    <t>李明</t>
  </si>
  <si>
    <t>370630195906******</t>
  </si>
  <si>
    <t>李勇清</t>
  </si>
  <si>
    <t>李培成</t>
  </si>
  <si>
    <t>371021196208******</t>
  </si>
  <si>
    <t>李培德</t>
  </si>
  <si>
    <t>李培光</t>
  </si>
  <si>
    <t>李培广</t>
  </si>
  <si>
    <t>370630196302******</t>
  </si>
  <si>
    <t>李培国</t>
  </si>
  <si>
    <t>370630196608******</t>
  </si>
  <si>
    <t>李培纪</t>
  </si>
  <si>
    <t>370630196606******</t>
  </si>
  <si>
    <t>李培君</t>
  </si>
  <si>
    <t>370630195802******</t>
  </si>
  <si>
    <t>李培强</t>
  </si>
  <si>
    <t>370630196104******</t>
  </si>
  <si>
    <t>李培锡</t>
  </si>
  <si>
    <t>370630195911******</t>
  </si>
  <si>
    <t>李朋伟</t>
  </si>
  <si>
    <t>370630196812******</t>
  </si>
  <si>
    <t>李鹏春</t>
  </si>
  <si>
    <t>370630196412******</t>
  </si>
  <si>
    <t>仇祝青</t>
  </si>
  <si>
    <t>郭洪日</t>
  </si>
  <si>
    <t>370630196204******</t>
  </si>
  <si>
    <t>李炳川</t>
  </si>
  <si>
    <t>370630195709******</t>
  </si>
  <si>
    <t>李波文</t>
  </si>
  <si>
    <t>安培福</t>
  </si>
  <si>
    <t>370630195512******</t>
  </si>
  <si>
    <t>李广文</t>
  </si>
  <si>
    <t>371021195709******</t>
  </si>
  <si>
    <t>李国全</t>
  </si>
  <si>
    <t>371083197801******</t>
  </si>
  <si>
    <t>李海锋</t>
  </si>
  <si>
    <t>李华文</t>
  </si>
  <si>
    <t>370630195509******</t>
  </si>
  <si>
    <t>李建国</t>
  </si>
  <si>
    <t>李建文</t>
  </si>
  <si>
    <t>370630194912******</t>
  </si>
  <si>
    <t>李江</t>
  </si>
  <si>
    <t>370630196402******</t>
  </si>
  <si>
    <t>李金光</t>
  </si>
  <si>
    <t>371021196512******</t>
  </si>
  <si>
    <t>安勇</t>
  </si>
  <si>
    <t>370630196609******</t>
  </si>
  <si>
    <t>于新军</t>
  </si>
  <si>
    <t>371083197201******</t>
  </si>
  <si>
    <t>赵美艳</t>
  </si>
  <si>
    <t>李国锋</t>
  </si>
  <si>
    <t>371083197603******</t>
  </si>
  <si>
    <t>李培晓</t>
  </si>
  <si>
    <t>李培森</t>
  </si>
  <si>
    <t>370630195410******</t>
  </si>
  <si>
    <t>李华夫</t>
  </si>
  <si>
    <t>371083198308******</t>
  </si>
  <si>
    <t>李培芹</t>
  </si>
  <si>
    <t>371021196207******</t>
  </si>
  <si>
    <t>李培祥</t>
  </si>
  <si>
    <t>370630195001******</t>
  </si>
  <si>
    <t>李培刚</t>
  </si>
  <si>
    <t>李春光</t>
  </si>
  <si>
    <t>370630195705******</t>
  </si>
  <si>
    <t>安玲</t>
  </si>
  <si>
    <t>371021197607******</t>
  </si>
  <si>
    <t>李锋</t>
  </si>
  <si>
    <t>李良</t>
  </si>
  <si>
    <t>370630196108******</t>
  </si>
  <si>
    <t>李梓文</t>
  </si>
  <si>
    <t>371021196305******</t>
  </si>
  <si>
    <t>李志刚</t>
  </si>
  <si>
    <t>370630196804******</t>
  </si>
  <si>
    <t>李学鹏</t>
  </si>
  <si>
    <t>371021196507******</t>
  </si>
  <si>
    <t>李英</t>
  </si>
  <si>
    <t>370630197203******</t>
  </si>
  <si>
    <t>李人臣</t>
  </si>
  <si>
    <t>370630194110******</t>
  </si>
  <si>
    <t>杜爱花</t>
  </si>
  <si>
    <t>370630194608******</t>
  </si>
  <si>
    <t>李培粉</t>
  </si>
  <si>
    <t>张林林</t>
  </si>
  <si>
    <t>371083198603******</t>
  </si>
  <si>
    <t>刘爱平</t>
  </si>
  <si>
    <t>370630196710******</t>
  </si>
  <si>
    <t>丁志峰</t>
  </si>
  <si>
    <t>371083198507******</t>
  </si>
  <si>
    <t>李成毅</t>
  </si>
  <si>
    <t>371002197411******</t>
  </si>
  <si>
    <t>张会成</t>
  </si>
  <si>
    <t>371021197410******</t>
  </si>
  <si>
    <t>仇祝亭</t>
  </si>
  <si>
    <t>370630195904******</t>
  </si>
  <si>
    <t>隋京太</t>
  </si>
  <si>
    <t>371083196004******</t>
  </si>
  <si>
    <t>李洪进</t>
  </si>
  <si>
    <t>371021196607******</t>
  </si>
  <si>
    <t>李培清</t>
  </si>
  <si>
    <t>李新</t>
  </si>
  <si>
    <t>371021197506******</t>
  </si>
  <si>
    <t>李培杰</t>
  </si>
  <si>
    <t>371021196505******</t>
  </si>
  <si>
    <t>李旭波</t>
  </si>
  <si>
    <t>耻永春</t>
  </si>
  <si>
    <t>532932197204******</t>
  </si>
  <si>
    <t>李志波</t>
  </si>
  <si>
    <t>370630197105******</t>
  </si>
  <si>
    <t>李晓东</t>
  </si>
  <si>
    <t>371021197311******</t>
  </si>
  <si>
    <t>李顺平</t>
  </si>
  <si>
    <t>371021197511******</t>
  </si>
  <si>
    <t>陈艳</t>
  </si>
  <si>
    <t>371083194904******</t>
  </si>
  <si>
    <t>毕玉芬</t>
  </si>
  <si>
    <t>370630195409******</t>
  </si>
  <si>
    <t>李晓峰</t>
  </si>
  <si>
    <t>371021197401******</t>
  </si>
  <si>
    <t>李秋涛</t>
  </si>
  <si>
    <t>370630196508******</t>
  </si>
  <si>
    <t>张雪春</t>
  </si>
  <si>
    <t>370828198202******</t>
  </si>
  <si>
    <t>乳山市乳山口镇常疃村股份经济合作社</t>
  </si>
  <si>
    <t>54371083ME05******</t>
  </si>
  <si>
    <t>乳山市乳山口镇(街)常疃村合计</t>
  </si>
  <si>
    <t>乳山市乳山口镇改造夼村2026年小麦实际种植面积核定情况公示表</t>
  </si>
  <si>
    <t>乳山市乳山口镇(街)改造夼村（公章）           监督举报电话：0631-6321000    
公示时间：2026年3月30日-2026年4月3日</t>
  </si>
  <si>
    <t>于开山</t>
  </si>
  <si>
    <t>370630197111*****</t>
  </si>
  <si>
    <t>邓介波</t>
  </si>
  <si>
    <t>370629196611*****</t>
  </si>
  <si>
    <t>冯文敏</t>
  </si>
  <si>
    <t>371021196106*****</t>
  </si>
  <si>
    <t>孙京日</t>
  </si>
  <si>
    <t>370630195603*****</t>
  </si>
  <si>
    <t>丁洁</t>
  </si>
  <si>
    <t>370630196707*****</t>
  </si>
  <si>
    <t>孙京树</t>
  </si>
  <si>
    <t>370630196008*****</t>
  </si>
  <si>
    <t>孙京义</t>
  </si>
  <si>
    <t>370630195602*****</t>
  </si>
  <si>
    <t>孙京武</t>
  </si>
  <si>
    <t>370630196310*****</t>
  </si>
  <si>
    <t>孙京月</t>
  </si>
  <si>
    <t>371083195408*****</t>
  </si>
  <si>
    <t>于海涛</t>
  </si>
  <si>
    <t>370630197001*****</t>
  </si>
  <si>
    <t>孙京忠</t>
  </si>
  <si>
    <t>370630196104*****</t>
  </si>
  <si>
    <t>孙京松</t>
  </si>
  <si>
    <t>371021197002*****</t>
  </si>
  <si>
    <t>孙敏然</t>
  </si>
  <si>
    <t>370630194507*****</t>
  </si>
  <si>
    <t>孙京宪</t>
  </si>
  <si>
    <t>371021195704*****</t>
  </si>
  <si>
    <t>于性芬</t>
  </si>
  <si>
    <t>370630195107*****</t>
  </si>
  <si>
    <t>于开财</t>
  </si>
  <si>
    <t>371021196511*****</t>
  </si>
  <si>
    <t>张华莉</t>
  </si>
  <si>
    <t>370630195709*****</t>
  </si>
  <si>
    <t>于晋波</t>
  </si>
  <si>
    <t>370630195601*****</t>
  </si>
  <si>
    <t>徐美英</t>
  </si>
  <si>
    <t>370630195807*****</t>
  </si>
  <si>
    <t>于长吉</t>
  </si>
  <si>
    <t>370630194504*****</t>
  </si>
  <si>
    <t>于淑波</t>
  </si>
  <si>
    <t>371021196401*****</t>
  </si>
  <si>
    <t>于吉庆</t>
  </si>
  <si>
    <t>370630193904*****</t>
  </si>
  <si>
    <t>于晋山</t>
  </si>
  <si>
    <t>371083194705*****</t>
  </si>
  <si>
    <t>于文吉</t>
  </si>
  <si>
    <t>370630195802*****</t>
  </si>
  <si>
    <t>于开建</t>
  </si>
  <si>
    <t>370630196704*****</t>
  </si>
  <si>
    <t>邢春</t>
  </si>
  <si>
    <t>371021196405*****</t>
  </si>
  <si>
    <t>兰春阳</t>
  </si>
  <si>
    <t>371021196412*****</t>
  </si>
  <si>
    <t>于青吉</t>
  </si>
  <si>
    <t>370630196604*****</t>
  </si>
  <si>
    <t>邢波</t>
  </si>
  <si>
    <t>371083195511*****</t>
  </si>
  <si>
    <t>于开芹</t>
  </si>
  <si>
    <t>370630195106*****</t>
  </si>
  <si>
    <t>于开友</t>
  </si>
  <si>
    <t>葛振明</t>
  </si>
  <si>
    <t>371021195312*****</t>
  </si>
  <si>
    <t>于利吉</t>
  </si>
  <si>
    <t>370630195609*****</t>
  </si>
  <si>
    <t>于平吉</t>
  </si>
  <si>
    <t>370630196512*****</t>
  </si>
  <si>
    <t>孙峰然</t>
  </si>
  <si>
    <t>370630195806*****</t>
  </si>
  <si>
    <t>兰巧丽</t>
  </si>
  <si>
    <t>370630196901*****</t>
  </si>
  <si>
    <t>邢成</t>
  </si>
  <si>
    <t>370630194901*****</t>
  </si>
  <si>
    <t>兰巨昌</t>
  </si>
  <si>
    <t>370630195405*****</t>
  </si>
  <si>
    <t>孙帮然</t>
  </si>
  <si>
    <t>371083195203*****</t>
  </si>
  <si>
    <t>刘兴基</t>
  </si>
  <si>
    <t>370630196610*****</t>
  </si>
  <si>
    <t>于利芹</t>
  </si>
  <si>
    <t>371021195505*****</t>
  </si>
  <si>
    <t>刘京成</t>
  </si>
  <si>
    <t>370630194911*****</t>
  </si>
  <si>
    <t>孙旭然</t>
  </si>
  <si>
    <t>370630195303*****</t>
  </si>
  <si>
    <t>刘同信</t>
  </si>
  <si>
    <t>371083196103*****</t>
  </si>
  <si>
    <t>孙湖然</t>
  </si>
  <si>
    <t>刘万德</t>
  </si>
  <si>
    <t>370630195801*****</t>
  </si>
  <si>
    <t>孙江然</t>
  </si>
  <si>
    <t>370630194012*****</t>
  </si>
  <si>
    <t>孙京保</t>
  </si>
  <si>
    <t>370630195308*****</t>
  </si>
  <si>
    <t>刘万响</t>
  </si>
  <si>
    <t>370630196504*****</t>
  </si>
  <si>
    <t>孙希仿</t>
  </si>
  <si>
    <t>370630196303*****</t>
  </si>
  <si>
    <t>秦绍娥</t>
  </si>
  <si>
    <t>371083196512*****</t>
  </si>
  <si>
    <t>孙建波</t>
  </si>
  <si>
    <t>370630197202*****</t>
  </si>
  <si>
    <t>孙宪然</t>
  </si>
  <si>
    <t>孙功然</t>
  </si>
  <si>
    <t>邢建斌</t>
  </si>
  <si>
    <t>371021197501*****</t>
  </si>
  <si>
    <t>邢海</t>
  </si>
  <si>
    <t>371083195601*****</t>
  </si>
  <si>
    <t>孙京珊</t>
  </si>
  <si>
    <t>370630195112*****</t>
  </si>
  <si>
    <t>孙强然</t>
  </si>
  <si>
    <t>371021195902*****</t>
  </si>
  <si>
    <t>邢江玉</t>
  </si>
  <si>
    <t>370630194806*****</t>
  </si>
  <si>
    <t>孙权然</t>
  </si>
  <si>
    <t>370630195403*****</t>
  </si>
  <si>
    <t>孙珊然</t>
  </si>
  <si>
    <t>370630195605*****</t>
  </si>
  <si>
    <t>孙思然</t>
  </si>
  <si>
    <t>370630195108*****</t>
  </si>
  <si>
    <t>陈道连</t>
  </si>
  <si>
    <t>512223196610*****</t>
  </si>
  <si>
    <t>程少波</t>
  </si>
  <si>
    <t>371021195307*****</t>
  </si>
  <si>
    <t>邢风玉</t>
  </si>
  <si>
    <t>370630195205*****</t>
  </si>
  <si>
    <t>孙京湖</t>
  </si>
  <si>
    <t>370630195509*****</t>
  </si>
  <si>
    <t>邢杰玉</t>
  </si>
  <si>
    <t>370630195811*****</t>
  </si>
  <si>
    <t>邢京松</t>
  </si>
  <si>
    <t>370630196010*****</t>
  </si>
  <si>
    <t>邢京初</t>
  </si>
  <si>
    <t>370630195511*****</t>
  </si>
  <si>
    <t>邢京武</t>
  </si>
  <si>
    <t>370630197101*****</t>
  </si>
  <si>
    <t>孙京军</t>
  </si>
  <si>
    <t>370630197105*****</t>
  </si>
  <si>
    <t>孙京忱</t>
  </si>
  <si>
    <t>370630195710*****</t>
  </si>
  <si>
    <t>孙京迪</t>
  </si>
  <si>
    <t>370630195501*****</t>
  </si>
  <si>
    <t>孙京光</t>
  </si>
  <si>
    <t>370630196511*****</t>
  </si>
  <si>
    <t>孙子然</t>
  </si>
  <si>
    <t>210621197203*****</t>
  </si>
  <si>
    <t>孙京浩</t>
  </si>
  <si>
    <t>210621195609*****</t>
  </si>
  <si>
    <t>孙京平</t>
  </si>
  <si>
    <t>孙京芳</t>
  </si>
  <si>
    <t>370630195302*****</t>
  </si>
  <si>
    <t>邢战</t>
  </si>
  <si>
    <t>371083196812*****</t>
  </si>
  <si>
    <t>孙京明</t>
  </si>
  <si>
    <t>370630195808*****</t>
  </si>
  <si>
    <t>孙京能</t>
  </si>
  <si>
    <t>371021195409*****</t>
  </si>
  <si>
    <t>孙章然</t>
  </si>
  <si>
    <t>邢彬</t>
  </si>
  <si>
    <t>370630195903*****</t>
  </si>
  <si>
    <t>邢守月</t>
  </si>
  <si>
    <t>371021195007*****</t>
  </si>
  <si>
    <t>邢通</t>
  </si>
  <si>
    <t>371083196712*****</t>
  </si>
  <si>
    <t>邢喜玉</t>
  </si>
  <si>
    <t>371021195404*****</t>
  </si>
  <si>
    <t>邢龙</t>
  </si>
  <si>
    <t>370630196702*****</t>
  </si>
  <si>
    <t>邢义</t>
  </si>
  <si>
    <t>370630196309*****</t>
  </si>
  <si>
    <t>邢聚</t>
  </si>
  <si>
    <t>370630196503*****</t>
  </si>
  <si>
    <t>邢玉迪</t>
  </si>
  <si>
    <t>371021195503*****</t>
  </si>
  <si>
    <t>邢玉林</t>
  </si>
  <si>
    <t>370630194412*****</t>
  </si>
  <si>
    <t>邢敏玉</t>
  </si>
  <si>
    <t>邢玉品</t>
  </si>
  <si>
    <t>370630195410*****</t>
  </si>
  <si>
    <t>邢浪</t>
  </si>
  <si>
    <t>371083196208*****</t>
  </si>
  <si>
    <t>邢强玉</t>
  </si>
  <si>
    <t>371021196204*****</t>
  </si>
  <si>
    <t>邢守军</t>
  </si>
  <si>
    <t>370630195510*****</t>
  </si>
  <si>
    <t>邢章玉</t>
  </si>
  <si>
    <t>371021195006*****</t>
  </si>
  <si>
    <t>孙希江</t>
  </si>
  <si>
    <t>370630194801*****</t>
  </si>
  <si>
    <t>邢福</t>
  </si>
  <si>
    <t>邢克</t>
  </si>
  <si>
    <t>370630196802*****</t>
  </si>
  <si>
    <t>邢玉田</t>
  </si>
  <si>
    <t>371021194910*****</t>
  </si>
  <si>
    <t>邢玉秀</t>
  </si>
  <si>
    <t>371021196911*****</t>
  </si>
  <si>
    <t>邢录玉</t>
  </si>
  <si>
    <t>370630196506*****</t>
  </si>
  <si>
    <t>邢尚玉</t>
  </si>
  <si>
    <t>370630195306*****</t>
  </si>
  <si>
    <t>邢守文</t>
  </si>
  <si>
    <t>370630194810*****</t>
  </si>
  <si>
    <t>祝旦芬</t>
  </si>
  <si>
    <t>370630196609*****</t>
  </si>
  <si>
    <t>孙建君</t>
  </si>
  <si>
    <t>371021196207*****</t>
  </si>
  <si>
    <t>于秋吉</t>
  </si>
  <si>
    <t>371083195208*****</t>
  </si>
  <si>
    <t>秦绍芝</t>
  </si>
  <si>
    <t>370630195301*****</t>
  </si>
  <si>
    <t>王玲</t>
  </si>
  <si>
    <t>230827195712*****</t>
  </si>
  <si>
    <t>邢虎</t>
  </si>
  <si>
    <t>370630196701*****</t>
  </si>
  <si>
    <t>孙京科</t>
  </si>
  <si>
    <t>370630196509*****</t>
  </si>
  <si>
    <t>邢杰</t>
  </si>
  <si>
    <t>370630196902*****</t>
  </si>
  <si>
    <t>邢守友</t>
  </si>
  <si>
    <t>370630195307*****</t>
  </si>
  <si>
    <t>陈文</t>
  </si>
  <si>
    <t>370630195408*****</t>
  </si>
  <si>
    <t>王明莲</t>
  </si>
  <si>
    <t>370630195612*****</t>
  </si>
  <si>
    <t>邢平玉</t>
  </si>
  <si>
    <t>邢京国</t>
  </si>
  <si>
    <t>370630194605*****</t>
  </si>
  <si>
    <t>邢信玉</t>
  </si>
  <si>
    <t>370630196306*****</t>
  </si>
  <si>
    <t>刘伟</t>
  </si>
  <si>
    <t>370630196712*****</t>
  </si>
  <si>
    <t>王风芝</t>
  </si>
  <si>
    <t>370631196907*****</t>
  </si>
  <si>
    <t>孙洪建</t>
  </si>
  <si>
    <t>孙居然</t>
  </si>
  <si>
    <t>370630195804*****</t>
  </si>
  <si>
    <t>于晋君</t>
  </si>
  <si>
    <t>371021195504*****</t>
  </si>
  <si>
    <t>丁见</t>
  </si>
  <si>
    <t>371021197305*****</t>
  </si>
  <si>
    <t>邢君</t>
  </si>
  <si>
    <t>370630195909*****</t>
  </si>
  <si>
    <t>邢守竹</t>
  </si>
  <si>
    <t>371021195603*****</t>
  </si>
  <si>
    <t>陈本发</t>
  </si>
  <si>
    <t>512223196211*****</t>
  </si>
  <si>
    <t>邢虎玉</t>
  </si>
  <si>
    <t>370630196209*****</t>
  </si>
  <si>
    <t>邢玉仁</t>
  </si>
  <si>
    <t>孙京学</t>
  </si>
  <si>
    <t>370630196307*****</t>
  </si>
  <si>
    <t>邢浪玉</t>
  </si>
  <si>
    <t>孙京波</t>
  </si>
  <si>
    <t>370630195502*****</t>
  </si>
  <si>
    <t>孙选然</t>
  </si>
  <si>
    <t>孙楚平</t>
  </si>
  <si>
    <t>370303198006*****</t>
  </si>
  <si>
    <t>陈双</t>
  </si>
  <si>
    <t>370630195708*****</t>
  </si>
  <si>
    <t>孙美英</t>
  </si>
  <si>
    <t>370630197106*****</t>
  </si>
  <si>
    <t>孙京升</t>
  </si>
  <si>
    <t>371083196808*****</t>
  </si>
  <si>
    <t>孙京风</t>
  </si>
  <si>
    <t>370630196212*****</t>
  </si>
  <si>
    <t>邢科玉</t>
  </si>
  <si>
    <t>370630196711*****</t>
  </si>
  <si>
    <t>于翠花</t>
  </si>
  <si>
    <t>孙建夫</t>
  </si>
  <si>
    <t>孙京水</t>
  </si>
  <si>
    <t>于见芳</t>
  </si>
  <si>
    <t>陈武</t>
  </si>
  <si>
    <t>于开波</t>
  </si>
  <si>
    <t>370630197005*****</t>
  </si>
  <si>
    <t>孙空见</t>
  </si>
  <si>
    <t>371021196407*****</t>
  </si>
  <si>
    <t>王学山</t>
  </si>
  <si>
    <t>370630197302*****</t>
  </si>
  <si>
    <t>李培玲</t>
  </si>
  <si>
    <t>370630194804*****</t>
  </si>
  <si>
    <t>邢科</t>
  </si>
  <si>
    <t>370630196812*****</t>
  </si>
  <si>
    <t>秦大友</t>
  </si>
  <si>
    <t>512223196311*****</t>
  </si>
  <si>
    <t>邢守录</t>
  </si>
  <si>
    <t>孙珠然</t>
  </si>
  <si>
    <t>371021196210*****</t>
  </si>
  <si>
    <t>邢玉姣</t>
  </si>
  <si>
    <t>371083198611*****</t>
  </si>
  <si>
    <t>姜桂巧</t>
  </si>
  <si>
    <t>371083196401*****</t>
  </si>
  <si>
    <t>孙冬梅</t>
  </si>
  <si>
    <t>371083198911*****</t>
  </si>
  <si>
    <t>马玲</t>
  </si>
  <si>
    <t>370630197208*****</t>
  </si>
  <si>
    <t>邢绪</t>
  </si>
  <si>
    <t>371021196403*****</t>
  </si>
  <si>
    <t>邢谦</t>
  </si>
  <si>
    <t>371083199005*****</t>
  </si>
  <si>
    <t>赵波</t>
  </si>
  <si>
    <t>371021196910*****</t>
  </si>
  <si>
    <t>孙京阳</t>
  </si>
  <si>
    <t>孙京迁</t>
  </si>
  <si>
    <t>邢章</t>
  </si>
  <si>
    <t>370630196206*****</t>
  </si>
  <si>
    <t>邢爱芝</t>
  </si>
  <si>
    <t>370630197006*****</t>
  </si>
  <si>
    <t>于开武</t>
  </si>
  <si>
    <t>370630197004*****</t>
  </si>
  <si>
    <t>秦进</t>
  </si>
  <si>
    <t>511222198207*****</t>
  </si>
  <si>
    <t>刘万彬</t>
  </si>
  <si>
    <t>371021196807*****</t>
  </si>
  <si>
    <t>安天秋</t>
  </si>
  <si>
    <t>371083196210*****</t>
  </si>
  <si>
    <t>张连美</t>
  </si>
  <si>
    <t>371021196708*****</t>
  </si>
  <si>
    <t>王荣秀</t>
  </si>
  <si>
    <t>370630194702*****</t>
  </si>
  <si>
    <t>金正华</t>
  </si>
  <si>
    <t>512223197509*****</t>
  </si>
  <si>
    <t>于开胜</t>
  </si>
  <si>
    <t>370630195611*****</t>
  </si>
  <si>
    <t>赵奎兰</t>
  </si>
  <si>
    <t>371083195409*****</t>
  </si>
  <si>
    <t>程绍娥</t>
  </si>
  <si>
    <t>370630196101*****</t>
  </si>
  <si>
    <t>邵春金</t>
  </si>
  <si>
    <t>371021195801*****</t>
  </si>
  <si>
    <t>邢守欣</t>
  </si>
  <si>
    <t>370630194610*****</t>
  </si>
  <si>
    <t>孙京云</t>
  </si>
  <si>
    <t>370630196007*****</t>
  </si>
  <si>
    <t>孙高然</t>
  </si>
  <si>
    <t>邢辉</t>
  </si>
  <si>
    <t>370630196911*****</t>
  </si>
  <si>
    <t>乳山市乳山口镇(街)改造夼村合计</t>
  </si>
  <si>
    <t>乳山市乳山口镇南唐家村2026年小麦实际种植面积核定情况公示表</t>
  </si>
  <si>
    <t>乳山市乳山口镇(街)南唐家村（公章）           监督举报电话：0631-6321000    
公示时间：2026年3月30日-2026年4月3日</t>
  </si>
  <si>
    <t>陈仁江</t>
  </si>
  <si>
    <t>370630195901******</t>
  </si>
  <si>
    <t>马素花</t>
  </si>
  <si>
    <t>370630194309******</t>
  </si>
  <si>
    <t>杜会青</t>
  </si>
  <si>
    <t>唐克祝</t>
  </si>
  <si>
    <t>张乐卿</t>
  </si>
  <si>
    <t>兰昶</t>
  </si>
  <si>
    <t>370630197006******</t>
  </si>
  <si>
    <t>唐文波</t>
  </si>
  <si>
    <t>370630194502******</t>
  </si>
  <si>
    <t>宋建亭</t>
  </si>
  <si>
    <t>唐克双</t>
  </si>
  <si>
    <t>371021196508******</t>
  </si>
  <si>
    <t>陈孟洲</t>
  </si>
  <si>
    <t>370630195103******</t>
  </si>
  <si>
    <t>唐东升</t>
  </si>
  <si>
    <t>唐克仁</t>
  </si>
  <si>
    <t>370630194606******</t>
  </si>
  <si>
    <t>高书浩</t>
  </si>
  <si>
    <t>唐德政</t>
  </si>
  <si>
    <t>370630196309******</t>
  </si>
  <si>
    <t>陈建生</t>
  </si>
  <si>
    <t>370630195910******</t>
  </si>
  <si>
    <t>唐克周</t>
  </si>
  <si>
    <t>唐克顺</t>
  </si>
  <si>
    <t>唐克保</t>
  </si>
  <si>
    <t>370630196201******</t>
  </si>
  <si>
    <t>马述喜</t>
  </si>
  <si>
    <t>371021195611******</t>
  </si>
  <si>
    <t>马述洪</t>
  </si>
  <si>
    <t>370630195206******</t>
  </si>
  <si>
    <t>高秀先</t>
  </si>
  <si>
    <t>370630195602******</t>
  </si>
  <si>
    <t>唐新福</t>
  </si>
  <si>
    <t>辛锡玉</t>
  </si>
  <si>
    <t>371021196404******</t>
  </si>
  <si>
    <t>谭玉香</t>
  </si>
  <si>
    <t>370630196211******</t>
  </si>
  <si>
    <t>唐崇锁</t>
  </si>
  <si>
    <t>唐克法</t>
  </si>
  <si>
    <t>371021195612******</t>
  </si>
  <si>
    <t>唐龙</t>
  </si>
  <si>
    <t>马端册</t>
  </si>
  <si>
    <t>唐克全</t>
  </si>
  <si>
    <t>371021195710******</t>
  </si>
  <si>
    <t>唐克涛</t>
  </si>
  <si>
    <t>371083196610******</t>
  </si>
  <si>
    <t>唐克助</t>
  </si>
  <si>
    <t>370630195504******</t>
  </si>
  <si>
    <t>马开洪</t>
  </si>
  <si>
    <t>370630195204******</t>
  </si>
  <si>
    <t>孔召珠</t>
  </si>
  <si>
    <t>370631196006******</t>
  </si>
  <si>
    <t>唐德全</t>
  </si>
  <si>
    <t>370630197104******</t>
  </si>
  <si>
    <t>王国政</t>
  </si>
  <si>
    <t>马述岩</t>
  </si>
  <si>
    <t>370630195102******</t>
  </si>
  <si>
    <t>马述明</t>
  </si>
  <si>
    <t>370630196102******</t>
  </si>
  <si>
    <t>许传禄</t>
  </si>
  <si>
    <t>唐强</t>
  </si>
  <si>
    <t>唐秀玉</t>
  </si>
  <si>
    <t>370630193803******</t>
  </si>
  <si>
    <t>于学卿</t>
  </si>
  <si>
    <t>370630195407******</t>
  </si>
  <si>
    <t>唐德新</t>
  </si>
  <si>
    <t>宋成文</t>
  </si>
  <si>
    <t>370630195506******</t>
  </si>
  <si>
    <t>于占云</t>
  </si>
  <si>
    <t>马丹红</t>
  </si>
  <si>
    <t>周福臣</t>
  </si>
  <si>
    <t>371021196410******</t>
  </si>
  <si>
    <t>唐新壮</t>
  </si>
  <si>
    <t>370630196311******</t>
  </si>
  <si>
    <t>马述虎</t>
  </si>
  <si>
    <t>李志乐</t>
  </si>
  <si>
    <t>370630196603******</t>
  </si>
  <si>
    <t>陈孟义</t>
  </si>
  <si>
    <t>370630195011******</t>
  </si>
  <si>
    <t>王国利</t>
  </si>
  <si>
    <t>唐克敬</t>
  </si>
  <si>
    <t>370630196210******</t>
  </si>
  <si>
    <t>兰培强</t>
  </si>
  <si>
    <t>370630195511******</t>
  </si>
  <si>
    <t>唐崇祥</t>
  </si>
  <si>
    <t>370630196307******</t>
  </si>
  <si>
    <t>马述殿</t>
  </si>
  <si>
    <t>370630196011******</t>
  </si>
  <si>
    <t>唐克重</t>
  </si>
  <si>
    <t>唐崇祯</t>
  </si>
  <si>
    <t>370630195807******</t>
  </si>
  <si>
    <t>马云</t>
  </si>
  <si>
    <t>370630196005******</t>
  </si>
  <si>
    <t>唐崇钢</t>
  </si>
  <si>
    <t>370630196910******</t>
  </si>
  <si>
    <t>唐克龙</t>
  </si>
  <si>
    <t>371021196211******</t>
  </si>
  <si>
    <t>唐克刚</t>
  </si>
  <si>
    <t>370630196505******</t>
  </si>
  <si>
    <t>唐喜</t>
  </si>
  <si>
    <t>唐建军</t>
  </si>
  <si>
    <t>370630196212******</t>
  </si>
  <si>
    <t>鲍勇</t>
  </si>
  <si>
    <t>鲍占祥</t>
  </si>
  <si>
    <t>370630195612******</t>
  </si>
  <si>
    <t>刁福叶</t>
  </si>
  <si>
    <t>370630195507******</t>
  </si>
  <si>
    <t>马丹彬</t>
  </si>
  <si>
    <t>370630196009******</t>
  </si>
  <si>
    <t>唐德利</t>
  </si>
  <si>
    <t>371083197811******</t>
  </si>
  <si>
    <t>唐克强</t>
  </si>
  <si>
    <t>鲍仙增</t>
  </si>
  <si>
    <t>陈乐强</t>
  </si>
  <si>
    <t>370630196008******</t>
  </si>
  <si>
    <t>陈乐欣</t>
  </si>
  <si>
    <t>370630195406******</t>
  </si>
  <si>
    <t>马中述</t>
  </si>
  <si>
    <t>370630196612******</t>
  </si>
  <si>
    <t>马丹询</t>
  </si>
  <si>
    <t>马丹峰</t>
  </si>
  <si>
    <t>370630197312******</t>
  </si>
  <si>
    <t>马述强</t>
  </si>
  <si>
    <t>370630196506******</t>
  </si>
  <si>
    <t>唐克丰</t>
  </si>
  <si>
    <t>高秀崇</t>
  </si>
  <si>
    <t>370630195903******</t>
  </si>
  <si>
    <t>马辉</t>
  </si>
  <si>
    <t>371021197308******</t>
  </si>
  <si>
    <t>单美丽</t>
  </si>
  <si>
    <t>370630196706******</t>
  </si>
  <si>
    <t>孙刚</t>
  </si>
  <si>
    <t>371021196802******</t>
  </si>
  <si>
    <t>马强</t>
  </si>
  <si>
    <t>370630197301******</t>
  </si>
  <si>
    <t>高振荣</t>
  </si>
  <si>
    <t>371021197412******</t>
  </si>
  <si>
    <t>高立亭</t>
  </si>
  <si>
    <t>370630195108******</t>
  </si>
  <si>
    <t>孙守良</t>
  </si>
  <si>
    <t>370630197202******</t>
  </si>
  <si>
    <t>高秀亭</t>
  </si>
  <si>
    <t>370630194907******</t>
  </si>
  <si>
    <t>高秀升</t>
  </si>
  <si>
    <t>陈江欣</t>
  </si>
  <si>
    <t>陈孟海</t>
  </si>
  <si>
    <t>陈连海</t>
  </si>
  <si>
    <t>371083195607******</t>
  </si>
  <si>
    <t>周福军</t>
  </si>
  <si>
    <t>370630196308******</t>
  </si>
  <si>
    <t>于浩</t>
  </si>
  <si>
    <t>唐克海</t>
  </si>
  <si>
    <t>370630196604******</t>
  </si>
  <si>
    <t>唐秀顺</t>
  </si>
  <si>
    <t>孙守广</t>
  </si>
  <si>
    <t>唐克庆</t>
  </si>
  <si>
    <t>陈连江</t>
  </si>
  <si>
    <t>370630196007******</t>
  </si>
  <si>
    <t>唐崇皋</t>
  </si>
  <si>
    <t>兰培军</t>
  </si>
  <si>
    <t>370630197110******</t>
  </si>
  <si>
    <t>马述生</t>
  </si>
  <si>
    <t>370630196909******</t>
  </si>
  <si>
    <t>唐崇选</t>
  </si>
  <si>
    <t>370630196610******</t>
  </si>
  <si>
    <t>马绍堂</t>
  </si>
  <si>
    <t>马绍波</t>
  </si>
  <si>
    <t>370630195510******</t>
  </si>
  <si>
    <t>高秀乾</t>
  </si>
  <si>
    <t>370630195805******</t>
  </si>
  <si>
    <t>鲍占通</t>
  </si>
  <si>
    <t>371083197812******</t>
  </si>
  <si>
    <t>马书昌</t>
  </si>
  <si>
    <t>马志新</t>
  </si>
  <si>
    <t>370630196501******</t>
  </si>
  <si>
    <t>唐崇水</t>
  </si>
  <si>
    <t>马旦顺</t>
  </si>
  <si>
    <t>370630195208******</t>
  </si>
  <si>
    <t>唐德江</t>
  </si>
  <si>
    <t>高培壮</t>
  </si>
  <si>
    <t>宋福令</t>
  </si>
  <si>
    <t>370630194807******</t>
  </si>
  <si>
    <t>许传友</t>
  </si>
  <si>
    <t>370630195611******</t>
  </si>
  <si>
    <t>丛波</t>
  </si>
  <si>
    <t>371083195801******</t>
  </si>
  <si>
    <t>马明</t>
  </si>
  <si>
    <t>丛海</t>
  </si>
  <si>
    <t>潘正国</t>
  </si>
  <si>
    <t>马丹海</t>
  </si>
  <si>
    <t>370630196004******</t>
  </si>
  <si>
    <t>唐崇才</t>
  </si>
  <si>
    <t>370630195209******</t>
  </si>
  <si>
    <t>杨丛文</t>
  </si>
  <si>
    <t>370630196808******</t>
  </si>
  <si>
    <t>唐克良</t>
  </si>
  <si>
    <t>马述元</t>
  </si>
  <si>
    <t>鲍均增</t>
  </si>
  <si>
    <t>370630196303******</t>
  </si>
  <si>
    <t>于成英</t>
  </si>
  <si>
    <t>鲍志勇</t>
  </si>
  <si>
    <t>唐克永</t>
  </si>
  <si>
    <t>371083196007******</t>
  </si>
  <si>
    <t>鲍占祝</t>
  </si>
  <si>
    <t>鲍述增</t>
  </si>
  <si>
    <t>马丹江</t>
  </si>
  <si>
    <t>370630195810******</t>
  </si>
  <si>
    <t>马丹涛</t>
  </si>
  <si>
    <t>鲍志平</t>
  </si>
  <si>
    <t>371021195502******</t>
  </si>
  <si>
    <t>杨丛贤</t>
  </si>
  <si>
    <t>370630195210******</t>
  </si>
  <si>
    <t>马丹锡</t>
  </si>
  <si>
    <t>鲍建增</t>
  </si>
  <si>
    <t>马述俭</t>
  </si>
  <si>
    <t>370630196407******</t>
  </si>
  <si>
    <t>鲍刚</t>
  </si>
  <si>
    <t>370630197206******</t>
  </si>
  <si>
    <t>马绍彬</t>
  </si>
  <si>
    <t>370630195607******</t>
  </si>
  <si>
    <t>马绍强</t>
  </si>
  <si>
    <t>370630195912******</t>
  </si>
  <si>
    <t>马丹路</t>
  </si>
  <si>
    <t>371021195404******</t>
  </si>
  <si>
    <t>马述对</t>
  </si>
  <si>
    <t>鲍宣增</t>
  </si>
  <si>
    <t>370630195404******</t>
  </si>
  <si>
    <t>马述臣</t>
  </si>
  <si>
    <t>370630196509******</t>
  </si>
  <si>
    <t>高培虎</t>
  </si>
  <si>
    <t>371021197002******</t>
  </si>
  <si>
    <t>唐崇山</t>
  </si>
  <si>
    <t>马绍胜</t>
  </si>
  <si>
    <t>陈仁海</t>
  </si>
  <si>
    <t>马述龙</t>
  </si>
  <si>
    <t>马述军</t>
  </si>
  <si>
    <t>马新国</t>
  </si>
  <si>
    <t>370630196006******</t>
  </si>
  <si>
    <t>彭洪发</t>
  </si>
  <si>
    <t>230304196503******</t>
  </si>
  <si>
    <t>刁福真</t>
  </si>
  <si>
    <t>371083195803******</t>
  </si>
  <si>
    <t>高振松</t>
  </si>
  <si>
    <t>陈广欣</t>
  </si>
  <si>
    <t>唐崇学</t>
  </si>
  <si>
    <t>唐金</t>
  </si>
  <si>
    <t>许传庆</t>
  </si>
  <si>
    <t>杜会君</t>
  </si>
  <si>
    <t>370630196208******</t>
  </si>
  <si>
    <t>唐崇礼</t>
  </si>
  <si>
    <t>371021195703******</t>
  </si>
  <si>
    <t>于进岭</t>
  </si>
  <si>
    <t>370630197111******</t>
  </si>
  <si>
    <t>兰秀君</t>
  </si>
  <si>
    <t>370630197306******</t>
  </si>
  <si>
    <t>马宁</t>
  </si>
  <si>
    <t>马述丹</t>
  </si>
  <si>
    <t>371021196503******</t>
  </si>
  <si>
    <t>孙光</t>
  </si>
  <si>
    <t>371021197303******</t>
  </si>
  <si>
    <t>唐勇</t>
  </si>
  <si>
    <t>371021197104******</t>
  </si>
  <si>
    <t>许传发</t>
  </si>
  <si>
    <t>唐克玺</t>
  </si>
  <si>
    <t>宋英彩</t>
  </si>
  <si>
    <t>焉君兰</t>
  </si>
  <si>
    <t>370630195403******</t>
  </si>
  <si>
    <t>李志永</t>
  </si>
  <si>
    <t>丛杰</t>
  </si>
  <si>
    <t>371083197007******</t>
  </si>
  <si>
    <t>鲍长增</t>
  </si>
  <si>
    <t>370630194611******</t>
  </si>
  <si>
    <t>姜桂丽</t>
  </si>
  <si>
    <t>高晓</t>
  </si>
  <si>
    <t>唐克学</t>
  </si>
  <si>
    <t>371021196509******</t>
  </si>
  <si>
    <t>唐吉顺</t>
  </si>
  <si>
    <t>371021195309******</t>
  </si>
  <si>
    <t>许崇友</t>
  </si>
  <si>
    <t>鲍家喜</t>
  </si>
  <si>
    <t>370630194705******</t>
  </si>
  <si>
    <t>马述礼</t>
  </si>
  <si>
    <t>唐万红</t>
  </si>
  <si>
    <t>唐德军</t>
  </si>
  <si>
    <t>370630197004******</t>
  </si>
  <si>
    <t>李红</t>
  </si>
  <si>
    <t>鲍占顺</t>
  </si>
  <si>
    <t>鲍业</t>
  </si>
  <si>
    <t>370630196207******</t>
  </si>
  <si>
    <t>毕志可</t>
  </si>
  <si>
    <t>371021195708******</t>
  </si>
  <si>
    <t>唐德福</t>
  </si>
  <si>
    <t>马绍山</t>
  </si>
  <si>
    <t>王永福</t>
  </si>
  <si>
    <t>张永海</t>
  </si>
  <si>
    <t>唐崇光</t>
  </si>
  <si>
    <t>371083198012******</t>
  </si>
  <si>
    <t>吕绍刚</t>
  </si>
  <si>
    <t>370630195412******</t>
  </si>
  <si>
    <t>杨丛兴</t>
  </si>
  <si>
    <t>鲍强增</t>
  </si>
  <si>
    <t>兰书仁</t>
  </si>
  <si>
    <t>370630195109******</t>
  </si>
  <si>
    <t>马绍国</t>
  </si>
  <si>
    <t>鲍占可</t>
  </si>
  <si>
    <t>371083198005******</t>
  </si>
  <si>
    <t>姜子成</t>
  </si>
  <si>
    <t>马述典</t>
  </si>
  <si>
    <t>371021195303******</t>
  </si>
  <si>
    <t>马绍勇</t>
  </si>
  <si>
    <t>371021197112******</t>
  </si>
  <si>
    <t>马绍成</t>
  </si>
  <si>
    <t>370630195311******</t>
  </si>
  <si>
    <t>宋福君</t>
  </si>
  <si>
    <t>371021195903******</t>
  </si>
  <si>
    <t>宫兆美</t>
  </si>
  <si>
    <t>371021197001******</t>
  </si>
  <si>
    <t>鲍喜增</t>
  </si>
  <si>
    <t>371021197606******</t>
  </si>
  <si>
    <t>鲍浩</t>
  </si>
  <si>
    <t>371021197508******</t>
  </si>
  <si>
    <t>马述平</t>
  </si>
  <si>
    <t>马婷婷</t>
  </si>
  <si>
    <t>371083198902******</t>
  </si>
  <si>
    <t>鲍敏</t>
  </si>
  <si>
    <t>371083198501******</t>
  </si>
  <si>
    <t>林占龙</t>
  </si>
  <si>
    <t>高秀成</t>
  </si>
  <si>
    <t>370630194410******</t>
  </si>
  <si>
    <t>于淑芬</t>
  </si>
  <si>
    <t>兰玉梅</t>
  </si>
  <si>
    <t>371083198906******</t>
  </si>
  <si>
    <t>高山</t>
  </si>
  <si>
    <t>马淑敏</t>
  </si>
  <si>
    <t>李志宽</t>
  </si>
  <si>
    <t>371083195401******</t>
  </si>
  <si>
    <t>邢全</t>
  </si>
  <si>
    <t>李人庆</t>
  </si>
  <si>
    <t>371021196001******</t>
  </si>
  <si>
    <t>高振平</t>
  </si>
  <si>
    <t>高述龙</t>
  </si>
  <si>
    <t>371021196602******</t>
  </si>
  <si>
    <t>孙洪利</t>
  </si>
  <si>
    <t>371081197702******</t>
  </si>
  <si>
    <t>邵春涛</t>
  </si>
  <si>
    <t>370630196903******</t>
  </si>
  <si>
    <t>陈连平</t>
  </si>
  <si>
    <t>马丹虎</t>
  </si>
  <si>
    <t>370630195212******</t>
  </si>
  <si>
    <t>赵强</t>
  </si>
  <si>
    <t>赵玉刚</t>
  </si>
  <si>
    <t>371021197507******</t>
  </si>
  <si>
    <t>李振辉</t>
  </si>
  <si>
    <t>唐仕敏</t>
  </si>
  <si>
    <t>232625197206******</t>
  </si>
  <si>
    <t>徐华新</t>
  </si>
  <si>
    <t>371021196905******</t>
  </si>
  <si>
    <t>青禾农业合作社</t>
  </si>
  <si>
    <t>9331083MA3RX******</t>
  </si>
  <si>
    <t>乳山市乳山口镇(街)南唐家村合计</t>
  </si>
  <si>
    <t>乳山市乳山口镇寨前村2026年小麦实际种植面积核定情况公示表</t>
  </si>
  <si>
    <t>乳山市乳山口镇(街)寨前村（公章）           监督举报电话：0631-6321000    
公示时间：2026年3月30日-2026年4月3日</t>
  </si>
  <si>
    <t>于喜全</t>
  </si>
  <si>
    <t>370630196711******</t>
  </si>
  <si>
    <t>于臣修</t>
  </si>
  <si>
    <t>370630195411******</t>
  </si>
  <si>
    <t>于学东</t>
  </si>
  <si>
    <t>370630196406******</t>
  </si>
  <si>
    <t>于德友</t>
  </si>
  <si>
    <t>于天全</t>
  </si>
  <si>
    <t>370630194707******</t>
  </si>
  <si>
    <t>于秀河</t>
  </si>
  <si>
    <t>于修建</t>
  </si>
  <si>
    <t>371021197111******</t>
  </si>
  <si>
    <t>于喜江</t>
  </si>
  <si>
    <t>370630196409******</t>
  </si>
  <si>
    <t>于军希</t>
  </si>
  <si>
    <t>370630195107******</t>
  </si>
  <si>
    <t>于全云</t>
  </si>
  <si>
    <t>371083197906******</t>
  </si>
  <si>
    <t>于志刚</t>
  </si>
  <si>
    <t>370630196110******</t>
  </si>
  <si>
    <t>于绍军</t>
  </si>
  <si>
    <t>于新洛</t>
  </si>
  <si>
    <t>370630195609******</t>
  </si>
  <si>
    <t>于敏熙</t>
  </si>
  <si>
    <t>于国熙</t>
  </si>
  <si>
    <t>于天波</t>
  </si>
  <si>
    <t>371021195102******</t>
  </si>
  <si>
    <t>于海</t>
  </si>
  <si>
    <t>230104195710******</t>
  </si>
  <si>
    <t>于学朋</t>
  </si>
  <si>
    <t>于云虎</t>
  </si>
  <si>
    <t>于波</t>
  </si>
  <si>
    <t>371021196511******</t>
  </si>
  <si>
    <t>于云忠</t>
  </si>
  <si>
    <t>于选熙</t>
  </si>
  <si>
    <t>370630195101******</t>
  </si>
  <si>
    <t>于钦海</t>
  </si>
  <si>
    <t>于天生</t>
  </si>
  <si>
    <t>于景云</t>
  </si>
  <si>
    <t>371021197411******</t>
  </si>
  <si>
    <t>于天龙</t>
  </si>
  <si>
    <t>370630195003******</t>
  </si>
  <si>
    <t>于钦良</t>
  </si>
  <si>
    <t>肖芝艳</t>
  </si>
  <si>
    <t>于云桐</t>
  </si>
  <si>
    <t>371083196902******</t>
  </si>
  <si>
    <t>于宝云</t>
  </si>
  <si>
    <t>于志风</t>
  </si>
  <si>
    <t>于志臣</t>
  </si>
  <si>
    <t>370630193906******</t>
  </si>
  <si>
    <t>于庆云</t>
  </si>
  <si>
    <t>于喜海</t>
  </si>
  <si>
    <t>于志光</t>
  </si>
  <si>
    <t>于平松</t>
  </si>
  <si>
    <t>于学胜</t>
  </si>
  <si>
    <t>于书生</t>
  </si>
  <si>
    <t>于书起</t>
  </si>
  <si>
    <t>于德安</t>
  </si>
  <si>
    <t>371083196804******</t>
  </si>
  <si>
    <t>于林松</t>
  </si>
  <si>
    <t>于润全</t>
  </si>
  <si>
    <t>371021195001******</t>
  </si>
  <si>
    <t>于钦涛</t>
  </si>
  <si>
    <t>于涛希</t>
  </si>
  <si>
    <t>370630196306******</t>
  </si>
  <si>
    <t>于华丽</t>
  </si>
  <si>
    <t>于成华</t>
  </si>
  <si>
    <t>371083195808******</t>
  </si>
  <si>
    <t>于润建</t>
  </si>
  <si>
    <t>371021195410******</t>
  </si>
  <si>
    <t>于绍山</t>
  </si>
  <si>
    <t>370630195111******</t>
  </si>
  <si>
    <t>于涛</t>
  </si>
  <si>
    <t>徐会兰</t>
  </si>
  <si>
    <t>370630195703******</t>
  </si>
  <si>
    <t>于润胜</t>
  </si>
  <si>
    <t>于秀玲</t>
  </si>
  <si>
    <t>370630196403******</t>
  </si>
  <si>
    <t>于天壮</t>
  </si>
  <si>
    <t>370630195708******</t>
  </si>
  <si>
    <t>于秀海</t>
  </si>
  <si>
    <t>370630195201******</t>
  </si>
  <si>
    <t>于书宪</t>
  </si>
  <si>
    <t>于宽章</t>
  </si>
  <si>
    <t>370630194310******</t>
  </si>
  <si>
    <t>于进希</t>
  </si>
  <si>
    <t>370630193912******</t>
  </si>
  <si>
    <t>于书法</t>
  </si>
  <si>
    <t>370630196304******</t>
  </si>
  <si>
    <t>于钦波</t>
  </si>
  <si>
    <t>于德发</t>
  </si>
  <si>
    <t>王成春</t>
  </si>
  <si>
    <t>于方江</t>
  </si>
  <si>
    <t>于运水</t>
  </si>
  <si>
    <t>于国成</t>
  </si>
  <si>
    <t>370630195005******</t>
  </si>
  <si>
    <t>于志升</t>
  </si>
  <si>
    <t>370630195008******</t>
  </si>
  <si>
    <t>于江水</t>
  </si>
  <si>
    <t>370630196601******</t>
  </si>
  <si>
    <t>于钦山</t>
  </si>
  <si>
    <t>于芃</t>
  </si>
  <si>
    <t>370630195304******</t>
  </si>
  <si>
    <t>唐光艳</t>
  </si>
  <si>
    <t>370630196504******</t>
  </si>
  <si>
    <t>于钦俭</t>
  </si>
  <si>
    <t>于钦洲</t>
  </si>
  <si>
    <t>370630195408******</t>
  </si>
  <si>
    <t>于平熙</t>
  </si>
  <si>
    <t>于志旭</t>
  </si>
  <si>
    <t>于润光</t>
  </si>
  <si>
    <t>于德全</t>
  </si>
  <si>
    <t>370630194911******</t>
  </si>
  <si>
    <t>于喜忠</t>
  </si>
  <si>
    <t>于学渭</t>
  </si>
  <si>
    <t>于志春</t>
  </si>
  <si>
    <t>于修永</t>
  </si>
  <si>
    <t>370632197307******</t>
  </si>
  <si>
    <t>于修先</t>
  </si>
  <si>
    <t>于军修</t>
  </si>
  <si>
    <t>于学泽</t>
  </si>
  <si>
    <t>370630196105******</t>
  </si>
  <si>
    <t>于学凯</t>
  </si>
  <si>
    <t>于英章</t>
  </si>
  <si>
    <t>370630194205******</t>
  </si>
  <si>
    <t>于胜云</t>
  </si>
  <si>
    <t>370630196802******</t>
  </si>
  <si>
    <t>于政松</t>
  </si>
  <si>
    <t>于秀军</t>
  </si>
  <si>
    <t>于学松</t>
  </si>
  <si>
    <t>于良成</t>
  </si>
  <si>
    <t>于河云</t>
  </si>
  <si>
    <t>于喜国</t>
  </si>
  <si>
    <t>于润朋</t>
  </si>
  <si>
    <t>于云良</t>
  </si>
  <si>
    <t>于泽云</t>
  </si>
  <si>
    <t>371083196811******</t>
  </si>
  <si>
    <t>于江松</t>
  </si>
  <si>
    <t>于明松</t>
  </si>
  <si>
    <t>宋文玲</t>
  </si>
  <si>
    <t>于波云</t>
  </si>
  <si>
    <t>于芬成</t>
  </si>
  <si>
    <t>于天兴</t>
  </si>
  <si>
    <t>370630193510******</t>
  </si>
  <si>
    <t>于学安</t>
  </si>
  <si>
    <t>王洪娥</t>
  </si>
  <si>
    <t>于洛云</t>
  </si>
  <si>
    <t>于书河</t>
  </si>
  <si>
    <t>371083196703******</t>
  </si>
  <si>
    <t>于秀娟</t>
  </si>
  <si>
    <t>于喜发</t>
  </si>
  <si>
    <t>370630196012******</t>
  </si>
  <si>
    <t>于志德</t>
  </si>
  <si>
    <t>370630194803******</t>
  </si>
  <si>
    <t>段英平</t>
  </si>
  <si>
    <t>371021197407******</t>
  </si>
  <si>
    <t>于学明</t>
  </si>
  <si>
    <t>211121195602******</t>
  </si>
  <si>
    <t>于忠成</t>
  </si>
  <si>
    <t>370630194804******</t>
  </si>
  <si>
    <t>于远希</t>
  </si>
  <si>
    <t>370630194810******</t>
  </si>
  <si>
    <t>于德水</t>
  </si>
  <si>
    <t>于云龙</t>
  </si>
  <si>
    <t>于文静</t>
  </si>
  <si>
    <t>371083198609******</t>
  </si>
  <si>
    <t>周丽</t>
  </si>
  <si>
    <t>370902198105******</t>
  </si>
  <si>
    <t>于润宪</t>
  </si>
  <si>
    <t>370630197108******</t>
  </si>
  <si>
    <t>于开云</t>
  </si>
  <si>
    <t>于昌成</t>
  </si>
  <si>
    <t>371083199408******</t>
  </si>
  <si>
    <t>于长华</t>
  </si>
  <si>
    <t>371083198608******</t>
  </si>
  <si>
    <t>祝旦英</t>
  </si>
  <si>
    <t>371083196301******</t>
  </si>
  <si>
    <t>于秀强</t>
  </si>
  <si>
    <t>于德强</t>
  </si>
  <si>
    <t>于钦堂</t>
  </si>
  <si>
    <t>371021195208******</t>
  </si>
  <si>
    <t>于起重</t>
  </si>
  <si>
    <t>211121193810******</t>
  </si>
  <si>
    <t>于起学</t>
  </si>
  <si>
    <t>370630194509******</t>
  </si>
  <si>
    <t>于学春</t>
  </si>
  <si>
    <t>于强成</t>
  </si>
  <si>
    <t>于庆华</t>
  </si>
  <si>
    <t>乳山市乳山口镇(街)寨前村合计</t>
  </si>
  <si>
    <t>乳山市乳山口镇刘家庄村2026年小麦实际种植面积核定情况公示表</t>
  </si>
  <si>
    <t>乳山市乳山口镇(街)刘家庄村（公章）           监督举报电话：0631-6321000    
公示时间：2026年3月30日-2026年4月3日</t>
  </si>
  <si>
    <t>刘永华</t>
  </si>
  <si>
    <t>370630194806******</t>
  </si>
  <si>
    <t>刘占伟</t>
  </si>
  <si>
    <t>刘永青</t>
  </si>
  <si>
    <t>刘永锁</t>
  </si>
  <si>
    <t>马端志</t>
  </si>
  <si>
    <t>371083195511******</t>
  </si>
  <si>
    <t>刘永岩</t>
  </si>
  <si>
    <t>袁明强</t>
  </si>
  <si>
    <t>刘占均</t>
  </si>
  <si>
    <t>371083195205******</t>
  </si>
  <si>
    <t>张岳松</t>
  </si>
  <si>
    <t>刘占山</t>
  </si>
  <si>
    <t>刘占才</t>
  </si>
  <si>
    <t>刘占福</t>
  </si>
  <si>
    <t>刘建筑</t>
  </si>
  <si>
    <t>370630195010******</t>
  </si>
  <si>
    <t>刘占民</t>
  </si>
  <si>
    <t>371083195012******</t>
  </si>
  <si>
    <t>刘永芳</t>
  </si>
  <si>
    <t>刘永峰</t>
  </si>
  <si>
    <t>刘永光</t>
  </si>
  <si>
    <t>宋明芬</t>
  </si>
  <si>
    <t>孙留彬</t>
  </si>
  <si>
    <t>370630196401******</t>
  </si>
  <si>
    <t>赵恩平</t>
  </si>
  <si>
    <t>刘永初</t>
  </si>
  <si>
    <t>刘永希</t>
  </si>
  <si>
    <t>刘慧莲</t>
  </si>
  <si>
    <t>220602196602******</t>
  </si>
  <si>
    <t>柯本维</t>
  </si>
  <si>
    <t>371021195803******</t>
  </si>
  <si>
    <t>刘文君</t>
  </si>
  <si>
    <t>371083199812******</t>
  </si>
  <si>
    <t>刘永同</t>
  </si>
  <si>
    <t>于天献</t>
  </si>
  <si>
    <t>乳山市乳山口镇(街)刘家庄村合计</t>
  </si>
  <si>
    <t>乳山市乳山口镇北唐家村2026年小麦实际种植面积核定情况公示表</t>
  </si>
  <si>
    <t>乳山市乳山口镇(街)北唐家村（公章）           监督举报电话：0631-6321000    
公示时间：2026年3月30日-2026年4月3日</t>
  </si>
  <si>
    <t>李志臣</t>
  </si>
  <si>
    <t>李志广</t>
  </si>
  <si>
    <t>陈淑云</t>
  </si>
  <si>
    <t>丛培娟</t>
  </si>
  <si>
    <t>370630195502******</t>
  </si>
  <si>
    <t>王居江</t>
  </si>
  <si>
    <t>王立海</t>
  </si>
  <si>
    <t>220522195604******</t>
  </si>
  <si>
    <t>于守敬</t>
  </si>
  <si>
    <t>于守智</t>
  </si>
  <si>
    <t>370630195801******</t>
  </si>
  <si>
    <t>秦爱玲</t>
  </si>
  <si>
    <t>宋涛</t>
  </si>
  <si>
    <t>371021197505******</t>
  </si>
  <si>
    <t>宋天福</t>
  </si>
  <si>
    <t>370630195603******</t>
  </si>
  <si>
    <t>宋秀宝</t>
  </si>
  <si>
    <t>宋秀强</t>
  </si>
  <si>
    <t>371021196405******</t>
  </si>
  <si>
    <t>宋元虎</t>
  </si>
  <si>
    <t>唐崇虎</t>
  </si>
  <si>
    <t>371021195406******</t>
  </si>
  <si>
    <t>唐崇军</t>
  </si>
  <si>
    <t>唐崇敏</t>
  </si>
  <si>
    <t>370630195601******</t>
  </si>
  <si>
    <t>唐崇强</t>
  </si>
  <si>
    <t>唐光策</t>
  </si>
  <si>
    <t>370630197008******</t>
  </si>
  <si>
    <t>唐崇喜</t>
  </si>
  <si>
    <t>唐崇新</t>
  </si>
  <si>
    <t>唐光利</t>
  </si>
  <si>
    <t>唐崇玉</t>
  </si>
  <si>
    <t>唐光忠</t>
  </si>
  <si>
    <t>唐光红</t>
  </si>
  <si>
    <t>唐国明</t>
  </si>
  <si>
    <t>唐光胜</t>
  </si>
  <si>
    <t>唐光良</t>
  </si>
  <si>
    <t>唐山</t>
  </si>
  <si>
    <t>371021197601******</t>
  </si>
  <si>
    <t>唐国峰</t>
  </si>
  <si>
    <t>唐在东</t>
  </si>
  <si>
    <t>唐凤敏</t>
  </si>
  <si>
    <t>唐涛</t>
  </si>
  <si>
    <t>唐崇福</t>
  </si>
  <si>
    <t>唐玉</t>
  </si>
  <si>
    <t>唐再龙</t>
  </si>
  <si>
    <t>220522197002******</t>
  </si>
  <si>
    <t>隋玉先</t>
  </si>
  <si>
    <t>唐崇富</t>
  </si>
  <si>
    <t>唐崇刚</t>
  </si>
  <si>
    <t>370630194811******</t>
  </si>
  <si>
    <t>杜新胜</t>
  </si>
  <si>
    <t>唐克礼</t>
  </si>
  <si>
    <t>371021196307******</t>
  </si>
  <si>
    <t>唐克林</t>
  </si>
  <si>
    <t>兰绍梅</t>
  </si>
  <si>
    <t>兰绍香</t>
  </si>
  <si>
    <t>唐国勇</t>
  </si>
  <si>
    <t>371021196611******</t>
  </si>
  <si>
    <t>李志君</t>
  </si>
  <si>
    <t>李志玉</t>
  </si>
  <si>
    <t>唐克松</t>
  </si>
  <si>
    <t>唐吉国</t>
  </si>
  <si>
    <t>唐海</t>
  </si>
  <si>
    <t>370630197007******</t>
  </si>
  <si>
    <t>唐吉强</t>
  </si>
  <si>
    <t>唐吉发</t>
  </si>
  <si>
    <t>唐吉明</t>
  </si>
  <si>
    <t>371083195411******</t>
  </si>
  <si>
    <t>唐在勇</t>
  </si>
  <si>
    <t>王国明</t>
  </si>
  <si>
    <t>唐在良</t>
  </si>
  <si>
    <t>371021196501******</t>
  </si>
  <si>
    <t>唐吉君</t>
  </si>
  <si>
    <t>王国庆</t>
  </si>
  <si>
    <t>王国生</t>
  </si>
  <si>
    <t>杜新程</t>
  </si>
  <si>
    <t>370630196908******</t>
  </si>
  <si>
    <t>兰书安</t>
  </si>
  <si>
    <t>370630195605******</t>
  </si>
  <si>
    <t>唐在忠</t>
  </si>
  <si>
    <t>370630194903******</t>
  </si>
  <si>
    <t>兰书富</t>
  </si>
  <si>
    <t>370630194808******</t>
  </si>
  <si>
    <t>唐吉智</t>
  </si>
  <si>
    <t>371083193404******</t>
  </si>
  <si>
    <t>于泉年</t>
  </si>
  <si>
    <t>唐崇庆</t>
  </si>
  <si>
    <t>370630195909******</t>
  </si>
  <si>
    <t>于守庆</t>
  </si>
  <si>
    <t>370630196002******</t>
  </si>
  <si>
    <t>于守祝</t>
  </si>
  <si>
    <t>370630196602******</t>
  </si>
  <si>
    <t>郑学举</t>
  </si>
  <si>
    <t>371083194910******</t>
  </si>
  <si>
    <t>李玉海</t>
  </si>
  <si>
    <t>高培生</t>
  </si>
  <si>
    <t>222426196103******</t>
  </si>
  <si>
    <t>唐吉太</t>
  </si>
  <si>
    <t>370630195302******</t>
  </si>
  <si>
    <t>于守明</t>
  </si>
  <si>
    <t>371021196704******</t>
  </si>
  <si>
    <t>唐再列</t>
  </si>
  <si>
    <t>231025196208******</t>
  </si>
  <si>
    <t>唐在波</t>
  </si>
  <si>
    <t>唐克波</t>
  </si>
  <si>
    <t>唐在辰</t>
  </si>
  <si>
    <t>唐崇吉</t>
  </si>
  <si>
    <t>唐克勇</t>
  </si>
  <si>
    <t>370630194909******</t>
  </si>
  <si>
    <t>唐德强</t>
  </si>
  <si>
    <t>371021196712******</t>
  </si>
  <si>
    <t>宋元礼</t>
  </si>
  <si>
    <t>唐光贤</t>
  </si>
  <si>
    <t>王居洋</t>
  </si>
  <si>
    <t>370630195202******</t>
  </si>
  <si>
    <t>唐波</t>
  </si>
  <si>
    <t>李志友</t>
  </si>
  <si>
    <t>370630195009******</t>
  </si>
  <si>
    <t>唐在省</t>
  </si>
  <si>
    <t>唐在志</t>
  </si>
  <si>
    <t>370630196902******</t>
  </si>
  <si>
    <t>李志保</t>
  </si>
  <si>
    <t>230524196510******</t>
  </si>
  <si>
    <t>王国友</t>
  </si>
  <si>
    <t>371083196608******</t>
  </si>
  <si>
    <t>王波</t>
  </si>
  <si>
    <t>371021197705******</t>
  </si>
  <si>
    <t>唐崇清</t>
  </si>
  <si>
    <t>赵德环</t>
  </si>
  <si>
    <t>371083196009******</t>
  </si>
  <si>
    <t>蒋群</t>
  </si>
  <si>
    <t>510226197004******</t>
  </si>
  <si>
    <t>陈秀雨</t>
  </si>
  <si>
    <t>张瑜</t>
  </si>
  <si>
    <t>371083199303******　</t>
  </si>
  <si>
    <t>唐宗强</t>
  </si>
  <si>
    <t>371083198402******</t>
  </si>
  <si>
    <t>乳山市北禾香
农业农民专业合作社</t>
  </si>
  <si>
    <t>唐蕴</t>
  </si>
  <si>
    <t>371083196806******</t>
  </si>
  <si>
    <t>李志强</t>
  </si>
  <si>
    <t>370630195203******</t>
  </si>
  <si>
    <t>唐在国</t>
  </si>
  <si>
    <t>371002196303******</t>
  </si>
  <si>
    <t>杜超然</t>
  </si>
  <si>
    <t>370630194211******</t>
  </si>
  <si>
    <t>李超</t>
  </si>
  <si>
    <t>林忠敏</t>
  </si>
  <si>
    <t>371083197411******</t>
  </si>
  <si>
    <t>乳山市乳山口镇(街)北唐家村合计</t>
  </si>
  <si>
    <t>乳山市乳山口镇江村洼村2026年小麦实际种植面积核定情况公示表</t>
  </si>
  <si>
    <t>乳山市乳山口镇(街)江村洼村（公章）           监督举报电话：0631-6321000    
公示时间：2026年3月30日-2026年4月3日</t>
  </si>
  <si>
    <t>于义</t>
  </si>
  <si>
    <t>兰仁叁</t>
  </si>
  <si>
    <t>370502195505******</t>
  </si>
  <si>
    <t>兰福昌</t>
  </si>
  <si>
    <t>370630194311******</t>
  </si>
  <si>
    <t>兰春昌</t>
  </si>
  <si>
    <t>370630195803******</t>
  </si>
  <si>
    <t>兰明昌</t>
  </si>
  <si>
    <t>371021196608******</t>
  </si>
  <si>
    <t>兰仁柏</t>
  </si>
  <si>
    <t>371021194003******</t>
  </si>
  <si>
    <t>兰仁宝</t>
  </si>
  <si>
    <t>371083195504******</t>
  </si>
  <si>
    <t>兰仁发</t>
  </si>
  <si>
    <t>371083195001******</t>
  </si>
  <si>
    <t>丁连国</t>
  </si>
  <si>
    <t>371021195904******</t>
  </si>
  <si>
    <t>兰仁国</t>
  </si>
  <si>
    <t>371021194710******</t>
  </si>
  <si>
    <t>兰仁杰</t>
  </si>
  <si>
    <t>兰仁周</t>
  </si>
  <si>
    <t>兰胜昌</t>
  </si>
  <si>
    <t>兰涛</t>
  </si>
  <si>
    <t>370630197209******</t>
  </si>
  <si>
    <t>兰喜昌</t>
  </si>
  <si>
    <t>兰晓</t>
  </si>
  <si>
    <t>371083198302******</t>
  </si>
  <si>
    <t>兰秀昌</t>
  </si>
  <si>
    <t>兰义昌</t>
  </si>
  <si>
    <t>兰永昌</t>
  </si>
  <si>
    <t>兰月昌</t>
  </si>
  <si>
    <t>于开春</t>
  </si>
  <si>
    <t>370630196111******</t>
  </si>
  <si>
    <t>于开洪</t>
  </si>
  <si>
    <t>371021196904******</t>
  </si>
  <si>
    <t>于开亮</t>
  </si>
  <si>
    <t>370630197109******</t>
  </si>
  <si>
    <t>于世广</t>
  </si>
  <si>
    <t>于世河</t>
  </si>
  <si>
    <t>371021194702******</t>
  </si>
  <si>
    <t>于世江</t>
  </si>
  <si>
    <t>于世水</t>
  </si>
  <si>
    <t>371021194707******</t>
  </si>
  <si>
    <t>于世泽</t>
  </si>
  <si>
    <t>371021195411******</t>
  </si>
  <si>
    <t>于世真</t>
  </si>
  <si>
    <t>371021196007******</t>
  </si>
  <si>
    <t>于天启</t>
  </si>
  <si>
    <t>兰庚昌</t>
  </si>
  <si>
    <t>兰惠珍</t>
  </si>
  <si>
    <t>370630197311******</t>
  </si>
  <si>
    <t>于开强</t>
  </si>
  <si>
    <t>371021196609******</t>
  </si>
  <si>
    <t>康美凤</t>
  </si>
  <si>
    <t>371083195807******</t>
  </si>
  <si>
    <t>许长明</t>
  </si>
  <si>
    <t>杜崇香</t>
  </si>
  <si>
    <t>于杰</t>
  </si>
  <si>
    <t>隋玉卿</t>
  </si>
  <si>
    <t>兰仁庆</t>
  </si>
  <si>
    <t>兰安昌</t>
  </si>
  <si>
    <t>370630197107******</t>
  </si>
  <si>
    <t>兰海峰</t>
  </si>
  <si>
    <t>371021197205******</t>
  </si>
  <si>
    <t>王虹</t>
  </si>
  <si>
    <t>陈华</t>
  </si>
  <si>
    <t>371021196612******</t>
  </si>
  <si>
    <t>兰君昌</t>
  </si>
  <si>
    <t>371021196002******</t>
  </si>
  <si>
    <t>丁连强</t>
  </si>
  <si>
    <t>230202195408******</t>
  </si>
  <si>
    <t>耿仙荣</t>
  </si>
  <si>
    <t>370630196701******</t>
  </si>
  <si>
    <t>兰仁好</t>
  </si>
  <si>
    <t>371021196003******</t>
  </si>
  <si>
    <t>高华翠</t>
  </si>
  <si>
    <t>徐成万</t>
  </si>
  <si>
    <t>于玲</t>
  </si>
  <si>
    <t>李培环</t>
  </si>
  <si>
    <t>兰仁广</t>
  </si>
  <si>
    <t>370630194112******</t>
  </si>
  <si>
    <t>于爱妨</t>
  </si>
  <si>
    <t>371083196208******</t>
  </si>
  <si>
    <t>于开秀</t>
  </si>
  <si>
    <t>兰仁服</t>
  </si>
  <si>
    <t>370630196202******</t>
  </si>
  <si>
    <t>兰仁平</t>
  </si>
  <si>
    <t>兰兴昌</t>
  </si>
  <si>
    <t>赵福英</t>
  </si>
  <si>
    <t>乳山市乳山口镇(街)江村洼村合计</t>
  </si>
  <si>
    <t>乳山市乳山口镇毛家村2026年小麦实际种植面积核定情况公示表</t>
  </si>
  <si>
    <t>乳山市乳山口镇(街)毛家村（公章）           监督举报电话：0631-6321000    
公示时间：2026年3月30日-2026年4月3日</t>
  </si>
  <si>
    <t>孙希竹</t>
  </si>
  <si>
    <t>杜增君</t>
  </si>
  <si>
    <t>谭俊兴</t>
  </si>
  <si>
    <t>朱恒志</t>
  </si>
  <si>
    <t>朱恒顺</t>
  </si>
  <si>
    <t>王子山</t>
  </si>
  <si>
    <t>祝业明</t>
  </si>
  <si>
    <t>371021195206******</t>
  </si>
  <si>
    <t>朱恒涛</t>
  </si>
  <si>
    <t>吴显东</t>
  </si>
  <si>
    <t>郭保臣</t>
  </si>
  <si>
    <t>柳学仁</t>
  </si>
  <si>
    <t>柳建国</t>
  </si>
  <si>
    <t>郑炳国</t>
  </si>
  <si>
    <t>孙洪然</t>
  </si>
  <si>
    <t>秦书英</t>
  </si>
  <si>
    <t>370630196003******</t>
  </si>
  <si>
    <t>郑炳涛</t>
  </si>
  <si>
    <t>370630196107******</t>
  </si>
  <si>
    <t>郑炳月</t>
  </si>
  <si>
    <t>371083196411******</t>
  </si>
  <si>
    <t>兰培福</t>
  </si>
  <si>
    <t>371021196212******</t>
  </si>
  <si>
    <t>郑启</t>
  </si>
  <si>
    <t>郑炳刚</t>
  </si>
  <si>
    <t>李朝军</t>
  </si>
  <si>
    <t>371083195510******</t>
  </si>
  <si>
    <t>柳学安</t>
  </si>
  <si>
    <t>郑炳红</t>
  </si>
  <si>
    <t>祝旦发</t>
  </si>
  <si>
    <t>朱世龙</t>
  </si>
  <si>
    <t>371083195304******</t>
  </si>
  <si>
    <t>郑丙安</t>
  </si>
  <si>
    <t>郑顺基</t>
  </si>
  <si>
    <t>冯文章</t>
  </si>
  <si>
    <t>朱世洲</t>
  </si>
  <si>
    <t>郑胜基</t>
  </si>
  <si>
    <t>朱恒勋</t>
  </si>
  <si>
    <t>祝旦明</t>
  </si>
  <si>
    <t>朱世山</t>
  </si>
  <si>
    <t>祝旦正</t>
  </si>
  <si>
    <t>孙龙然</t>
  </si>
  <si>
    <t>郑炳发</t>
  </si>
  <si>
    <t>朱世胜</t>
  </si>
  <si>
    <t>370630194507******</t>
  </si>
  <si>
    <t>朱世轩</t>
  </si>
  <si>
    <t>杜增明</t>
  </si>
  <si>
    <t>371021195907******</t>
  </si>
  <si>
    <t>冯元状</t>
  </si>
  <si>
    <t>郑炳贵</t>
  </si>
  <si>
    <t>郑永基</t>
  </si>
  <si>
    <t>371021197602******</t>
  </si>
  <si>
    <t>柳学春</t>
  </si>
  <si>
    <t>370630195503******</t>
  </si>
  <si>
    <t>朱世强</t>
  </si>
  <si>
    <t>王子臣</t>
  </si>
  <si>
    <t>郑炳芹</t>
  </si>
  <si>
    <t>于翠娟</t>
  </si>
  <si>
    <t>朱海波</t>
  </si>
  <si>
    <t>371083197908******</t>
  </si>
  <si>
    <t>高义翠</t>
  </si>
  <si>
    <t>370630195604******</t>
  </si>
  <si>
    <t>李国花</t>
  </si>
  <si>
    <t>371083194602******</t>
  </si>
  <si>
    <t>朱世收</t>
  </si>
  <si>
    <t>于泽发</t>
  </si>
  <si>
    <t>朱江林</t>
  </si>
  <si>
    <t>371021197609******</t>
  </si>
  <si>
    <t>朱恒强</t>
  </si>
  <si>
    <t>乳山市乳山口镇(街)毛家村合计</t>
  </si>
  <si>
    <t>乳山市乳山口镇赵家村2026年小麦实际种植面积核定情况公示表</t>
  </si>
  <si>
    <t>乳山市乳山口镇(街)赵家村（公章）           监督举报电话：0631-6321000    
公示时间：2026年3月30日-2026年4月3日</t>
  </si>
  <si>
    <t>赵洪胜</t>
  </si>
  <si>
    <t>371021197208******</t>
  </si>
  <si>
    <t>赵德广</t>
  </si>
  <si>
    <t>赵德国</t>
  </si>
  <si>
    <t>赵德坤</t>
  </si>
  <si>
    <t>371021195101******</t>
  </si>
  <si>
    <t>赵德河</t>
  </si>
  <si>
    <t>赵德华</t>
  </si>
  <si>
    <t>赵德辉</t>
  </si>
  <si>
    <t>赵德津</t>
  </si>
  <si>
    <t>赵德快</t>
  </si>
  <si>
    <t>赵德允</t>
  </si>
  <si>
    <t>赵德伟</t>
  </si>
  <si>
    <t>赵德水</t>
  </si>
  <si>
    <t>赵德涛</t>
  </si>
  <si>
    <t>371083196006******</t>
  </si>
  <si>
    <t>赵德宗</t>
  </si>
  <si>
    <t>赵德威</t>
  </si>
  <si>
    <t>赵恩凯</t>
  </si>
  <si>
    <t>371021195011******</t>
  </si>
  <si>
    <t>赵德闻</t>
  </si>
  <si>
    <t>赵福波</t>
  </si>
  <si>
    <t>赵德选</t>
  </si>
  <si>
    <t>程显铸</t>
  </si>
  <si>
    <t>单刚</t>
  </si>
  <si>
    <t>单强</t>
  </si>
  <si>
    <t>赵福洪</t>
  </si>
  <si>
    <t>赵德东</t>
  </si>
  <si>
    <t>371021195310******</t>
  </si>
  <si>
    <t>史宗兴</t>
  </si>
  <si>
    <t>371083195305******</t>
  </si>
  <si>
    <t>赵天朋</t>
  </si>
  <si>
    <t>371021195810******</t>
  </si>
  <si>
    <t>赵天全</t>
  </si>
  <si>
    <t>赵福贞</t>
  </si>
  <si>
    <t>赵福昌</t>
  </si>
  <si>
    <t>赵恩文</t>
  </si>
  <si>
    <t>孙淑龙</t>
  </si>
  <si>
    <t>赵福岗</t>
  </si>
  <si>
    <t>370630194508******</t>
  </si>
  <si>
    <t>赵福格</t>
  </si>
  <si>
    <t>辛立永</t>
  </si>
  <si>
    <t>371021195110******</t>
  </si>
  <si>
    <t>赵福光</t>
  </si>
  <si>
    <t>赵德典</t>
  </si>
  <si>
    <t>赵天硕</t>
  </si>
  <si>
    <t>371083195309******</t>
  </si>
  <si>
    <t>赵福林</t>
  </si>
  <si>
    <t>赵德初</t>
  </si>
  <si>
    <t>371083195608******</t>
  </si>
  <si>
    <t>赵福竹</t>
  </si>
  <si>
    <t>赵福状</t>
  </si>
  <si>
    <t>赵岗</t>
  </si>
  <si>
    <t>赵福山</t>
  </si>
  <si>
    <t>370630195306******</t>
  </si>
  <si>
    <t>唐德翠</t>
  </si>
  <si>
    <t>赵福水</t>
  </si>
  <si>
    <t>赵福松</t>
  </si>
  <si>
    <t>赵福涛</t>
  </si>
  <si>
    <t>辛学利</t>
  </si>
  <si>
    <t>371021196912******</t>
  </si>
  <si>
    <t>于延生</t>
  </si>
  <si>
    <t>370630195105******</t>
  </si>
  <si>
    <t>赵天训</t>
  </si>
  <si>
    <t>371083195109******</t>
  </si>
  <si>
    <t>赵爱林</t>
  </si>
  <si>
    <t>赵成</t>
  </si>
  <si>
    <t>赵海涛</t>
  </si>
  <si>
    <t>370630196811******</t>
  </si>
  <si>
    <t>赵福金</t>
  </si>
  <si>
    <t>赵洪卫</t>
  </si>
  <si>
    <t>371021196309******</t>
  </si>
  <si>
    <t>赵福平</t>
  </si>
  <si>
    <t>220603195709******</t>
  </si>
  <si>
    <t>赵福强</t>
  </si>
  <si>
    <t>赵福庆</t>
  </si>
  <si>
    <t>赵福荣</t>
  </si>
  <si>
    <t>赵建峰</t>
  </si>
  <si>
    <t>371021197510******</t>
  </si>
  <si>
    <t>赵君林</t>
  </si>
  <si>
    <t>371083196505******</t>
  </si>
  <si>
    <t>赵天习</t>
  </si>
  <si>
    <t>赵麦林</t>
  </si>
  <si>
    <t>370630194506******</t>
  </si>
  <si>
    <t>赵仁</t>
  </si>
  <si>
    <t>赵光辉</t>
  </si>
  <si>
    <t>赵福祥</t>
  </si>
  <si>
    <t>371021194909******</t>
  </si>
  <si>
    <t>赵天冬</t>
  </si>
  <si>
    <t>赵贵</t>
  </si>
  <si>
    <t>371021197312******</t>
  </si>
  <si>
    <t>赵洪海</t>
  </si>
  <si>
    <t>赵洪林</t>
  </si>
  <si>
    <t>赵天林</t>
  </si>
  <si>
    <t>371021196311******</t>
  </si>
  <si>
    <t>赵奎真</t>
  </si>
  <si>
    <t>赵良</t>
  </si>
  <si>
    <t>赵天义</t>
  </si>
  <si>
    <t>赵相禄</t>
  </si>
  <si>
    <t>赵天成</t>
  </si>
  <si>
    <t>赵永刚</t>
  </si>
  <si>
    <t>赵天贵</t>
  </si>
  <si>
    <t>赵天江</t>
  </si>
  <si>
    <t>赵友海</t>
  </si>
  <si>
    <t>赵天涛</t>
  </si>
  <si>
    <t>赵相福</t>
  </si>
  <si>
    <t>赵天贞</t>
  </si>
  <si>
    <t>370630195307******</t>
  </si>
  <si>
    <t>赵晓辉</t>
  </si>
  <si>
    <t>371083197608******</t>
  </si>
  <si>
    <t>赵爱梅</t>
  </si>
  <si>
    <t>371083197012******</t>
  </si>
  <si>
    <t>赵友杰</t>
  </si>
  <si>
    <t>371021196009******</t>
  </si>
  <si>
    <t>赵德杰</t>
  </si>
  <si>
    <t>赵文</t>
  </si>
  <si>
    <t>371083196010******</t>
  </si>
  <si>
    <t>姜翠香</t>
  </si>
  <si>
    <t>赵福永</t>
  </si>
  <si>
    <t>370630195205******</t>
  </si>
  <si>
    <t>黄转元</t>
  </si>
  <si>
    <t>533526197208******</t>
  </si>
  <si>
    <t>赵德册</t>
  </si>
  <si>
    <t>赵德美</t>
  </si>
  <si>
    <t>谭文海</t>
  </si>
  <si>
    <t>单伯言</t>
  </si>
  <si>
    <t>371083195911******</t>
  </si>
  <si>
    <t>赵志林</t>
  </si>
  <si>
    <t>371021195706******</t>
  </si>
  <si>
    <t>赵河林</t>
  </si>
  <si>
    <t>徐明春</t>
  </si>
  <si>
    <t>赵敏</t>
  </si>
  <si>
    <t>371083195710******</t>
  </si>
  <si>
    <t>赵天同</t>
  </si>
  <si>
    <t>赵福兵</t>
  </si>
  <si>
    <t>371021196005******</t>
  </si>
  <si>
    <t>赵天志</t>
  </si>
  <si>
    <t>赵福先</t>
  </si>
  <si>
    <t>赵恩祥</t>
  </si>
  <si>
    <t>赵福学</t>
  </si>
  <si>
    <t>371083195508******</t>
  </si>
  <si>
    <t>辛旭飞</t>
  </si>
  <si>
    <t>371083198006******</t>
  </si>
  <si>
    <t>耿岩</t>
  </si>
  <si>
    <t>赵天泽</t>
  </si>
  <si>
    <t>李明庆</t>
  </si>
  <si>
    <t>赵芝</t>
  </si>
  <si>
    <t>371083197312******</t>
  </si>
  <si>
    <t>赵洪志</t>
  </si>
  <si>
    <t>赵德通</t>
  </si>
  <si>
    <t>吴卫山</t>
  </si>
  <si>
    <t>370285198812******</t>
  </si>
  <si>
    <t>赵福汉</t>
  </si>
  <si>
    <t>371021197404******</t>
  </si>
  <si>
    <t>林桂英</t>
  </si>
  <si>
    <t>赵天英</t>
  </si>
  <si>
    <t>210281197003******</t>
  </si>
  <si>
    <t>赵德志</t>
  </si>
  <si>
    <t>赵天顺</t>
  </si>
  <si>
    <t>370630195110******</t>
  </si>
  <si>
    <t>赵福堂</t>
  </si>
  <si>
    <t>赵华蕾</t>
  </si>
  <si>
    <t>高守方</t>
  </si>
  <si>
    <t>赵恩贵</t>
  </si>
  <si>
    <t>371021194608******</t>
  </si>
  <si>
    <t>于向阳</t>
  </si>
  <si>
    <t>370630197211******</t>
  </si>
  <si>
    <t>杜鹏飞</t>
  </si>
  <si>
    <t>371083198211******</t>
  </si>
  <si>
    <t>赵光</t>
  </si>
  <si>
    <t>赵美红</t>
  </si>
  <si>
    <t>赵洪礼</t>
  </si>
  <si>
    <t>赵德忠</t>
  </si>
  <si>
    <t>程显占</t>
  </si>
  <si>
    <t>230227196302******</t>
  </si>
  <si>
    <t>乳山市乳山口镇(街)赵家村合计</t>
  </si>
  <si>
    <t>乳山市乳山口镇蜊子嘴村2026年小麦实际种植面积核定情况公示表</t>
  </si>
  <si>
    <t>乳山市乳山口镇(街)蜊子嘴村（公章）           监督举报电话：0631-6321000    
公示时间：2026年3月30日-2026年4月3日</t>
  </si>
  <si>
    <t>杜振胜</t>
  </si>
  <si>
    <t>371021195111******</t>
  </si>
  <si>
    <t>杜京义</t>
  </si>
  <si>
    <t>371021197603******</t>
  </si>
  <si>
    <t>杜淑莲</t>
  </si>
  <si>
    <t>杜海峰</t>
  </si>
  <si>
    <t>杜方好</t>
  </si>
  <si>
    <t>371021196504******</t>
  </si>
  <si>
    <t>杜军</t>
  </si>
  <si>
    <t>杜振宝</t>
  </si>
  <si>
    <t>371021194611******</t>
  </si>
  <si>
    <t>杜可明</t>
  </si>
  <si>
    <t>杜振省</t>
  </si>
  <si>
    <t>370630195104******</t>
  </si>
  <si>
    <t>杜可文</t>
  </si>
  <si>
    <t>杜方国</t>
  </si>
  <si>
    <t>杜振成</t>
  </si>
  <si>
    <t>370630194812******</t>
  </si>
  <si>
    <t>杜方宝</t>
  </si>
  <si>
    <t>杜振福</t>
  </si>
  <si>
    <t>杜方桂</t>
  </si>
  <si>
    <t>371083193603******</t>
  </si>
  <si>
    <t>杜方法</t>
  </si>
  <si>
    <t>林雪芹</t>
  </si>
  <si>
    <t>杜旭东</t>
  </si>
  <si>
    <t>杜可刚</t>
  </si>
  <si>
    <t>杜可江</t>
  </si>
  <si>
    <t>杜可水</t>
  </si>
  <si>
    <t>杜秀勇</t>
  </si>
  <si>
    <t>杜振举</t>
  </si>
  <si>
    <t>杜财</t>
  </si>
  <si>
    <t>杜振新</t>
  </si>
  <si>
    <t>371021195004******</t>
  </si>
  <si>
    <t>杜可镇</t>
  </si>
  <si>
    <t>370630194902******</t>
  </si>
  <si>
    <t>杜可兴</t>
  </si>
  <si>
    <t>371021196302******</t>
  </si>
  <si>
    <t>杜辉</t>
  </si>
  <si>
    <t>370630196907******</t>
  </si>
  <si>
    <t>杜振玲</t>
  </si>
  <si>
    <t>杜青</t>
  </si>
  <si>
    <t>杜勇</t>
  </si>
  <si>
    <t>370630196807******</t>
  </si>
  <si>
    <t>杜可晓</t>
  </si>
  <si>
    <t>董光辉</t>
  </si>
  <si>
    <t>371021197405******</t>
  </si>
  <si>
    <t>杜向日</t>
  </si>
  <si>
    <t>杜振同</t>
  </si>
  <si>
    <t>杜振林</t>
  </si>
  <si>
    <t>杜方武</t>
  </si>
  <si>
    <t>杜可绪</t>
  </si>
  <si>
    <t>杜方强</t>
  </si>
  <si>
    <t>371021195610******</t>
  </si>
  <si>
    <t>杜可顺</t>
  </si>
  <si>
    <t>371083196312******</t>
  </si>
  <si>
    <t>杜方兴</t>
  </si>
  <si>
    <t>杜振勇</t>
  </si>
  <si>
    <t>于汉民</t>
  </si>
  <si>
    <t>杜可湖</t>
  </si>
  <si>
    <t>杜振亭</t>
  </si>
  <si>
    <t>杜可战</t>
  </si>
  <si>
    <t>371083195311******</t>
  </si>
  <si>
    <t>杜卫东</t>
  </si>
  <si>
    <t>371021196312******</t>
  </si>
  <si>
    <t>杜振玉</t>
  </si>
  <si>
    <t>杜国</t>
  </si>
  <si>
    <t>371021196201******</t>
  </si>
  <si>
    <t>杜可平</t>
  </si>
  <si>
    <t>杜振旭</t>
  </si>
  <si>
    <t>杜可胜</t>
  </si>
  <si>
    <t>杜树江</t>
  </si>
  <si>
    <t>371021197509******</t>
  </si>
  <si>
    <t>杜振志</t>
  </si>
  <si>
    <t>371021195807******</t>
  </si>
  <si>
    <t>杜方宇</t>
  </si>
  <si>
    <t>杜文</t>
  </si>
  <si>
    <t>杜可选</t>
  </si>
  <si>
    <t>于吉彪</t>
  </si>
  <si>
    <t>371021195911******</t>
  </si>
  <si>
    <t>杜方告</t>
  </si>
  <si>
    <t>杜可点</t>
  </si>
  <si>
    <t>杜可军</t>
  </si>
  <si>
    <t>371021195201******</t>
  </si>
  <si>
    <t>杜振产</t>
  </si>
  <si>
    <t>杜可荣</t>
  </si>
  <si>
    <t>杜可学</t>
  </si>
  <si>
    <t>370630195207******</t>
  </si>
  <si>
    <t>杜振兴</t>
  </si>
  <si>
    <t>371021194908******</t>
  </si>
  <si>
    <t>谭洪波</t>
  </si>
  <si>
    <t>杜俭峰</t>
  </si>
  <si>
    <t>371021197211******</t>
  </si>
  <si>
    <t>杜振松</t>
  </si>
  <si>
    <t>杜可伟</t>
  </si>
  <si>
    <t>371083195007******</t>
  </si>
  <si>
    <t>于寿涛</t>
  </si>
  <si>
    <t>杜振顺</t>
  </si>
  <si>
    <t>370630195804******</t>
  </si>
  <si>
    <t>毕崇强</t>
  </si>
  <si>
    <t>杜武</t>
  </si>
  <si>
    <t>杜可利</t>
  </si>
  <si>
    <t>371083195901******</t>
  </si>
  <si>
    <t>杜可红</t>
  </si>
  <si>
    <t>杜振开</t>
  </si>
  <si>
    <t>崔素芝</t>
  </si>
  <si>
    <t>杜振明</t>
  </si>
  <si>
    <t>370630195006******</t>
  </si>
  <si>
    <t>杜志彬</t>
  </si>
  <si>
    <t>371083197606******</t>
  </si>
  <si>
    <t>杜方友</t>
  </si>
  <si>
    <t>371021195109******</t>
  </si>
  <si>
    <t>赵秀春</t>
  </si>
  <si>
    <t>371083196503******</t>
  </si>
  <si>
    <t>刘丽波</t>
  </si>
  <si>
    <t>370623197210******</t>
  </si>
  <si>
    <t>乳山市乳山口镇(街)蜊子嘴村合计</t>
  </si>
  <si>
    <t>乳山市乳山口镇西北岛村2026年小麦实际种植面积核定情况公示表</t>
  </si>
  <si>
    <t>乳山市乳山口镇(街)西北岛村（公章）           监督举报电话：0631-6321000    
公示时间：2026年3月30日-2026年4月3日</t>
  </si>
  <si>
    <t>于守长</t>
  </si>
  <si>
    <t>于天工</t>
  </si>
  <si>
    <t>于天锁</t>
  </si>
  <si>
    <t>371083194202******</t>
  </si>
  <si>
    <t>高明涛</t>
  </si>
  <si>
    <t>高义洲</t>
  </si>
  <si>
    <t>高洪运</t>
  </si>
  <si>
    <t>高义学</t>
  </si>
  <si>
    <t>高义开</t>
  </si>
  <si>
    <t>370630196103******</t>
  </si>
  <si>
    <t>高义正</t>
  </si>
  <si>
    <t>高义太</t>
  </si>
  <si>
    <t>姜天刚</t>
  </si>
  <si>
    <t>李培华</t>
  </si>
  <si>
    <t>刘瑞竹</t>
  </si>
  <si>
    <t>于飞</t>
  </si>
  <si>
    <t>于玲平</t>
  </si>
  <si>
    <t>371083196809******</t>
  </si>
  <si>
    <t>于强</t>
  </si>
  <si>
    <t>371021196412******</t>
  </si>
  <si>
    <t>于世奎</t>
  </si>
  <si>
    <t>于世献</t>
  </si>
  <si>
    <t>程显胜</t>
  </si>
  <si>
    <t>230227196512******</t>
  </si>
  <si>
    <t>于世忠</t>
  </si>
  <si>
    <t>高义臣</t>
  </si>
  <si>
    <t>高洪举</t>
  </si>
  <si>
    <t>高洪塘</t>
  </si>
  <si>
    <t>高学红</t>
  </si>
  <si>
    <t>高学江</t>
  </si>
  <si>
    <t>高义生</t>
  </si>
  <si>
    <t>陈悦红</t>
  </si>
  <si>
    <t>高义利</t>
  </si>
  <si>
    <t>高学保</t>
  </si>
  <si>
    <t>高义强</t>
  </si>
  <si>
    <t>高义飞</t>
  </si>
  <si>
    <t>370630196905******</t>
  </si>
  <si>
    <t>高义平</t>
  </si>
  <si>
    <t>高义信</t>
  </si>
  <si>
    <t>刘瑞松</t>
  </si>
  <si>
    <t>高义伟</t>
  </si>
  <si>
    <t>370630196904******</t>
  </si>
  <si>
    <t>高学臣</t>
  </si>
  <si>
    <t>邢淑</t>
  </si>
  <si>
    <t>371021195311******</t>
  </si>
  <si>
    <t>高明波</t>
  </si>
  <si>
    <t>371083196711******</t>
  </si>
  <si>
    <t>陈桂爱</t>
  </si>
  <si>
    <t>于洪</t>
  </si>
  <si>
    <t>371083198712******</t>
  </si>
  <si>
    <t>兰水</t>
  </si>
  <si>
    <t>370630197009******</t>
  </si>
  <si>
    <t>于荣珍</t>
  </si>
  <si>
    <t>林香</t>
  </si>
  <si>
    <t>乳山市乳山口镇(街)西北岛村合计</t>
  </si>
  <si>
    <t>乳山市乳山口镇张家庄村2026年小麦实际种植面积核定情况公示表</t>
  </si>
  <si>
    <t>乳山市乳山口镇(街)张家庄村（公章）           监督举报电话：0631-6321000    
公示时间：2026年3月30日-2026年4月3日</t>
  </si>
  <si>
    <t>隋启坤</t>
  </si>
  <si>
    <t>371021196703******</t>
  </si>
  <si>
    <t>隋启敏</t>
  </si>
  <si>
    <t>隋启明</t>
  </si>
  <si>
    <t>隋启同</t>
  </si>
  <si>
    <t>隋启岩</t>
  </si>
  <si>
    <t>隋永冰</t>
  </si>
  <si>
    <t>隋孝先</t>
  </si>
  <si>
    <t>371021195412******</t>
  </si>
  <si>
    <t>隋学先</t>
  </si>
  <si>
    <t>隋永东</t>
  </si>
  <si>
    <t>隋永峰</t>
  </si>
  <si>
    <t>371021196502******</t>
  </si>
  <si>
    <t>隋永海</t>
  </si>
  <si>
    <t>371021194708******</t>
  </si>
  <si>
    <t>隋永高</t>
  </si>
  <si>
    <t>隋永国</t>
  </si>
  <si>
    <t>371021195711******</t>
  </si>
  <si>
    <t>隋永恒</t>
  </si>
  <si>
    <t>曹积璞</t>
  </si>
  <si>
    <t>丛玉莲</t>
  </si>
  <si>
    <t>杜洪强</t>
  </si>
  <si>
    <t>杜洪军</t>
  </si>
  <si>
    <t>371021197201******</t>
  </si>
  <si>
    <t>杜洪新</t>
  </si>
  <si>
    <t>杜仁奎</t>
  </si>
  <si>
    <t>杜振信</t>
  </si>
  <si>
    <t>371021195511******</t>
  </si>
  <si>
    <t>杜清江</t>
  </si>
  <si>
    <t>隋永山</t>
  </si>
  <si>
    <t>371083195210******</t>
  </si>
  <si>
    <t>隋永伟</t>
  </si>
  <si>
    <t>隋永泽</t>
  </si>
  <si>
    <t>隋永雪</t>
  </si>
  <si>
    <t>371083195612******</t>
  </si>
  <si>
    <t>隋永岩</t>
  </si>
  <si>
    <t>隋正先</t>
  </si>
  <si>
    <t>隋永恺</t>
  </si>
  <si>
    <t>371021195509******</t>
  </si>
  <si>
    <t>王焕秋</t>
  </si>
  <si>
    <t>隋永烈</t>
  </si>
  <si>
    <t>隋永全</t>
  </si>
  <si>
    <t>371083197304******</t>
  </si>
  <si>
    <t>兰兴芝</t>
  </si>
  <si>
    <t>371021195806******</t>
  </si>
  <si>
    <t>李文生</t>
  </si>
  <si>
    <t>李中冉</t>
  </si>
  <si>
    <t>370728197007******</t>
  </si>
  <si>
    <t>刘悦玲</t>
  </si>
  <si>
    <t>隋彩红</t>
  </si>
  <si>
    <t>371021196709******</t>
  </si>
  <si>
    <t>隋杰先</t>
  </si>
  <si>
    <t>371021197011******</t>
  </si>
  <si>
    <t>隋建</t>
  </si>
  <si>
    <t>370630197201******</t>
  </si>
  <si>
    <t>隋克海</t>
  </si>
  <si>
    <t>隋克虎</t>
  </si>
  <si>
    <t>隋克吉</t>
  </si>
  <si>
    <t>邢利</t>
  </si>
  <si>
    <t>许光堂</t>
  </si>
  <si>
    <t>王淑卿</t>
  </si>
  <si>
    <t>杨学敏</t>
  </si>
  <si>
    <t>371083198008******</t>
  </si>
  <si>
    <t>于才东</t>
  </si>
  <si>
    <t>于生顺</t>
  </si>
  <si>
    <t>371021194507******</t>
  </si>
  <si>
    <t>袁洪海</t>
  </si>
  <si>
    <t>371083196304******</t>
  </si>
  <si>
    <t>袁守富</t>
  </si>
  <si>
    <t>袁守贵</t>
  </si>
  <si>
    <t>袁洪江</t>
  </si>
  <si>
    <t>371021197203******</t>
  </si>
  <si>
    <t>张峰</t>
  </si>
  <si>
    <t>张富</t>
  </si>
  <si>
    <t>371021197406******</t>
  </si>
  <si>
    <t>袁守亭</t>
  </si>
  <si>
    <t>370630194601******</t>
  </si>
  <si>
    <t>张会付</t>
  </si>
  <si>
    <t>张连生</t>
  </si>
  <si>
    <t>张会发</t>
  </si>
  <si>
    <t>张连五</t>
  </si>
  <si>
    <t>张连卫</t>
  </si>
  <si>
    <t>张连明</t>
  </si>
  <si>
    <t>张连洋</t>
  </si>
  <si>
    <t>张连叶</t>
  </si>
  <si>
    <t>371021196706******</t>
  </si>
  <si>
    <t>张起</t>
  </si>
  <si>
    <t>张强</t>
  </si>
  <si>
    <t>张青臣</t>
  </si>
  <si>
    <t>张芹</t>
  </si>
  <si>
    <t>张青连</t>
  </si>
  <si>
    <t>张青涛</t>
  </si>
  <si>
    <t>张青良</t>
  </si>
  <si>
    <t>张清安</t>
  </si>
  <si>
    <t>张清东</t>
  </si>
  <si>
    <t>张仁成</t>
  </si>
  <si>
    <t>371083196812******</t>
  </si>
  <si>
    <t>张清礼</t>
  </si>
  <si>
    <t>370630194805******</t>
  </si>
  <si>
    <t>张会仁</t>
  </si>
  <si>
    <t>张仁杰</t>
  </si>
  <si>
    <t>张会亮</t>
  </si>
  <si>
    <t>张会学</t>
  </si>
  <si>
    <t>张会全</t>
  </si>
  <si>
    <t>371021195507******</t>
  </si>
  <si>
    <t>张连春</t>
  </si>
  <si>
    <t>张连光</t>
  </si>
  <si>
    <t>张连海</t>
  </si>
  <si>
    <t>371021195503******</t>
  </si>
  <si>
    <t>张连广</t>
  </si>
  <si>
    <t>370630197011******</t>
  </si>
  <si>
    <t>张连奎</t>
  </si>
  <si>
    <t>隋永莲</t>
  </si>
  <si>
    <t>371021196304******</t>
  </si>
  <si>
    <t>张连江</t>
  </si>
  <si>
    <t>张仁军</t>
  </si>
  <si>
    <t>朱恒亭</t>
  </si>
  <si>
    <t>朱恒玉</t>
  </si>
  <si>
    <t>朱英</t>
  </si>
  <si>
    <t>朱鹏</t>
  </si>
  <si>
    <t>371021197012******</t>
  </si>
  <si>
    <t>隋永熬</t>
  </si>
  <si>
    <t>赵玉英</t>
  </si>
  <si>
    <t>郑秀兰</t>
  </si>
  <si>
    <t>张仁堂</t>
  </si>
  <si>
    <t>张仁明</t>
  </si>
  <si>
    <t>张仁先</t>
  </si>
  <si>
    <t>张书芳</t>
  </si>
  <si>
    <t>张书初</t>
  </si>
  <si>
    <t>张书军</t>
  </si>
  <si>
    <t>张书良</t>
  </si>
  <si>
    <t>张书龙</t>
  </si>
  <si>
    <t>张书明</t>
  </si>
  <si>
    <t>371021194906******</t>
  </si>
  <si>
    <t>张书玉</t>
  </si>
  <si>
    <t>张永</t>
  </si>
  <si>
    <t>张友芹</t>
  </si>
  <si>
    <t>张雪亮</t>
  </si>
  <si>
    <t>张友秋</t>
  </si>
  <si>
    <t>371021196810******</t>
  </si>
  <si>
    <t>张友春</t>
  </si>
  <si>
    <t>赵杰</t>
  </si>
  <si>
    <t>371083197706******</t>
  </si>
  <si>
    <t>隋克荣</t>
  </si>
  <si>
    <t>371021194504******</t>
  </si>
  <si>
    <t>赵日敏</t>
  </si>
  <si>
    <t>隋克信</t>
  </si>
  <si>
    <t>370630196001******</t>
  </si>
  <si>
    <t>隋克友</t>
  </si>
  <si>
    <t>隋立先</t>
  </si>
  <si>
    <t>隋克云</t>
  </si>
  <si>
    <t>隋明先</t>
  </si>
  <si>
    <t>371083196402******</t>
  </si>
  <si>
    <t>隋龙先</t>
  </si>
  <si>
    <t>371021197207******</t>
  </si>
  <si>
    <t>隋大光</t>
  </si>
  <si>
    <t>371021197403******</t>
  </si>
  <si>
    <t>朱恒菊</t>
  </si>
  <si>
    <t>371083197008******</t>
  </si>
  <si>
    <t>张连全</t>
  </si>
  <si>
    <t>371021194106******</t>
  </si>
  <si>
    <t>隋鲁江</t>
  </si>
  <si>
    <t>371083197710******</t>
  </si>
  <si>
    <t>张连信</t>
  </si>
  <si>
    <t>张友义</t>
  </si>
  <si>
    <t>尧秀芹</t>
  </si>
  <si>
    <t>370630196705******</t>
  </si>
  <si>
    <t>刘广娟</t>
  </si>
  <si>
    <t>371083196712******</t>
  </si>
  <si>
    <t>朱恒岗</t>
  </si>
  <si>
    <t>370629197310******</t>
  </si>
  <si>
    <t>隋朋</t>
  </si>
  <si>
    <t>张书国</t>
  </si>
  <si>
    <t>朱晓英</t>
  </si>
  <si>
    <t>371021197712******</t>
  </si>
  <si>
    <t>张会声</t>
  </si>
  <si>
    <t>张仁国</t>
  </si>
  <si>
    <t>371021197101******</t>
  </si>
  <si>
    <t>张清山</t>
  </si>
  <si>
    <t>赵明珠</t>
  </si>
  <si>
    <t>371021196808******</t>
  </si>
  <si>
    <t>隋伟</t>
  </si>
  <si>
    <t>张会强</t>
  </si>
  <si>
    <t>371083197101******</t>
  </si>
  <si>
    <t>李书娟</t>
  </si>
  <si>
    <t>隋永武</t>
  </si>
  <si>
    <t>张会元</t>
  </si>
  <si>
    <t>隋启峰</t>
  </si>
  <si>
    <t>370630196607******</t>
  </si>
  <si>
    <t>隋永仙</t>
  </si>
  <si>
    <t>张友叶</t>
  </si>
  <si>
    <t>徐永英</t>
  </si>
  <si>
    <t>隋启顶</t>
  </si>
  <si>
    <t>李振伍</t>
  </si>
  <si>
    <t>杜洪国</t>
  </si>
  <si>
    <t>张玉红</t>
  </si>
  <si>
    <t>崔旭峰</t>
  </si>
  <si>
    <t>370628197309******</t>
  </si>
  <si>
    <t>张辉</t>
  </si>
  <si>
    <t>371083197511******</t>
  </si>
  <si>
    <t>张青双</t>
  </si>
  <si>
    <t>张书传</t>
  </si>
  <si>
    <t>隋良山</t>
  </si>
  <si>
    <t>370630197102******</t>
  </si>
  <si>
    <t>李美仁</t>
  </si>
  <si>
    <t>众合合作社</t>
  </si>
  <si>
    <t>93371083MA3R******</t>
  </si>
  <si>
    <t>祝旦淑</t>
  </si>
  <si>
    <t>371021195812******</t>
  </si>
  <si>
    <t>张连国</t>
  </si>
  <si>
    <t>李天香</t>
  </si>
  <si>
    <t>370630194607******</t>
  </si>
  <si>
    <t>隋克学</t>
  </si>
  <si>
    <t>隋克全</t>
  </si>
  <si>
    <t>230403195912******</t>
  </si>
  <si>
    <t>张青成</t>
  </si>
  <si>
    <t>张秀芝</t>
  </si>
  <si>
    <t>371083195211******</t>
  </si>
  <si>
    <t>张美云</t>
  </si>
  <si>
    <t>张连亭</t>
  </si>
  <si>
    <t>370629195503******</t>
  </si>
  <si>
    <t>朱世利</t>
  </si>
  <si>
    <t>371021197008******</t>
  </si>
  <si>
    <t>秦翠风</t>
  </si>
  <si>
    <t>乳山市乳山口镇张家庄村合计</t>
  </si>
  <si>
    <t>乳山市乳山口镇新庄村2026年小麦实际种植面积核定情况公示表</t>
  </si>
  <si>
    <t>乳山市乳山口镇(街)新庄村（公章）           监督举报电话：0631-6321000    
公示时间：2026年3月30日-2026年4月3日</t>
  </si>
  <si>
    <t>于东</t>
  </si>
  <si>
    <t>于方才</t>
  </si>
  <si>
    <t>371021195606******</t>
  </si>
  <si>
    <t>于方元</t>
  </si>
  <si>
    <t>于方泽</t>
  </si>
  <si>
    <t>于光</t>
  </si>
  <si>
    <t>于方行</t>
  </si>
  <si>
    <t>于进国</t>
  </si>
  <si>
    <t>于进利</t>
  </si>
  <si>
    <t>371021194808******</t>
  </si>
  <si>
    <t>于进文</t>
  </si>
  <si>
    <t>于进宪</t>
  </si>
  <si>
    <t>于进学</t>
  </si>
  <si>
    <t>于江</t>
  </si>
  <si>
    <t>于进永</t>
  </si>
  <si>
    <t>赵玉利</t>
  </si>
  <si>
    <t>于进初</t>
  </si>
  <si>
    <t>于守进</t>
  </si>
  <si>
    <t>于守敏</t>
  </si>
  <si>
    <t>于守顺</t>
  </si>
  <si>
    <t>于守新</t>
  </si>
  <si>
    <t>于守学</t>
  </si>
  <si>
    <t>于文江</t>
  </si>
  <si>
    <t>于兴胜</t>
  </si>
  <si>
    <t>于修忱</t>
  </si>
  <si>
    <t>于学海</t>
  </si>
  <si>
    <t>371083195810******</t>
  </si>
  <si>
    <t>于文海</t>
  </si>
  <si>
    <t>隋克波</t>
  </si>
  <si>
    <t>于文龙</t>
  </si>
  <si>
    <t>于竹忱</t>
  </si>
  <si>
    <t>371021195704******</t>
  </si>
  <si>
    <t>于晓</t>
  </si>
  <si>
    <t>于竹福</t>
  </si>
  <si>
    <t>于新竹</t>
  </si>
  <si>
    <t>于竹敏</t>
  </si>
  <si>
    <t>张福全</t>
  </si>
  <si>
    <t>赵培波</t>
  </si>
  <si>
    <t>赵夕波</t>
  </si>
  <si>
    <t>赵夕海</t>
  </si>
  <si>
    <t>赵培强</t>
  </si>
  <si>
    <t>张占云</t>
  </si>
  <si>
    <t>370630196806******</t>
  </si>
  <si>
    <t>赵玉江</t>
  </si>
  <si>
    <t>赵天芹</t>
  </si>
  <si>
    <t>赵玉乐</t>
  </si>
  <si>
    <t>赵夕忱</t>
  </si>
  <si>
    <t>赵夕国</t>
  </si>
  <si>
    <t>371083195405******</t>
  </si>
  <si>
    <t>赵夕湖</t>
  </si>
  <si>
    <t>赵玉志</t>
  </si>
  <si>
    <t>马孝堂</t>
  </si>
  <si>
    <t>赵玉忱</t>
  </si>
  <si>
    <t>于方刚</t>
  </si>
  <si>
    <t>于方国</t>
  </si>
  <si>
    <t>于方林</t>
  </si>
  <si>
    <t>赵玉祥</t>
  </si>
  <si>
    <t>370630194605******</t>
  </si>
  <si>
    <t>赵夕洲</t>
  </si>
  <si>
    <t>于明</t>
  </si>
  <si>
    <t>于秀芝</t>
  </si>
  <si>
    <t>370630195505******</t>
  </si>
  <si>
    <t>杜月芹</t>
  </si>
  <si>
    <t>371083194509******</t>
  </si>
  <si>
    <t>于永章</t>
  </si>
  <si>
    <t>370632196510******</t>
  </si>
  <si>
    <t>赵培海</t>
  </si>
  <si>
    <t>于旭东</t>
  </si>
  <si>
    <t>371021197108******</t>
  </si>
  <si>
    <t>孙凤</t>
  </si>
  <si>
    <t>赵松平</t>
  </si>
  <si>
    <t>371021197605******</t>
  </si>
  <si>
    <t>赵玉基</t>
  </si>
  <si>
    <t>于竹水</t>
  </si>
  <si>
    <t>赵玉友</t>
  </si>
  <si>
    <t>赵夕建</t>
  </si>
  <si>
    <t>于希德</t>
  </si>
  <si>
    <t>于方旭</t>
  </si>
  <si>
    <t>赵东</t>
  </si>
  <si>
    <t>371083197704******</t>
  </si>
  <si>
    <t>于竹建</t>
  </si>
  <si>
    <t>赵松光</t>
  </si>
  <si>
    <t>隋克军</t>
  </si>
  <si>
    <t>371021197206******</t>
  </si>
  <si>
    <t>于世东</t>
  </si>
  <si>
    <t>于合修</t>
  </si>
  <si>
    <t>于学涛</t>
  </si>
  <si>
    <t>于进江</t>
  </si>
  <si>
    <t>于进福</t>
  </si>
  <si>
    <t>于进琪</t>
  </si>
  <si>
    <t>371021195107******</t>
  </si>
  <si>
    <t>孙秀兰</t>
  </si>
  <si>
    <t>370630194301******</t>
  </si>
  <si>
    <t>于方强</t>
  </si>
  <si>
    <t>于学敏</t>
  </si>
  <si>
    <t>370630193707******</t>
  </si>
  <si>
    <t>于水</t>
  </si>
  <si>
    <t>赵培涛</t>
  </si>
  <si>
    <t>371083197102******</t>
  </si>
  <si>
    <t>鲍月玲</t>
  </si>
  <si>
    <t>于世虎</t>
  </si>
  <si>
    <t>于辉</t>
  </si>
  <si>
    <t>371083197802******</t>
  </si>
  <si>
    <t>于世洲</t>
  </si>
  <si>
    <t>622320101427******</t>
  </si>
  <si>
    <t>张仁凤</t>
  </si>
  <si>
    <t>赵夕杰</t>
  </si>
  <si>
    <t>于进庆</t>
  </si>
  <si>
    <t>于新友</t>
  </si>
  <si>
    <t>370630194412******</t>
  </si>
  <si>
    <t>陈宝胜</t>
  </si>
  <si>
    <t>232102197205******</t>
  </si>
  <si>
    <t>李世锋</t>
  </si>
  <si>
    <t>乳山市乳山口镇(街)新庄村合计</t>
  </si>
  <si>
    <t>乳山市乳山口镇秦家庄村2026年小麦实际种植面积核定情况公示表</t>
  </si>
  <si>
    <t>乳山市乳山口镇(街)秦家庄村（公章）           监督举报电话：0631-6321000    
公示时间：2026年3月30日-2026年4月3日</t>
  </si>
  <si>
    <t>王子亭</t>
  </si>
  <si>
    <t>371021196604******</t>
  </si>
  <si>
    <t>勇对方</t>
  </si>
  <si>
    <t>秦良杰</t>
  </si>
  <si>
    <t>371021195501******</t>
  </si>
  <si>
    <t>秦岭</t>
  </si>
  <si>
    <t>秦良友</t>
  </si>
  <si>
    <t>秦良胜</t>
  </si>
  <si>
    <t>秦绍仁</t>
  </si>
  <si>
    <t>秦绍悦</t>
  </si>
  <si>
    <t>371021196004******</t>
  </si>
  <si>
    <t>秦良晓</t>
  </si>
  <si>
    <t>孙守贵</t>
  </si>
  <si>
    <t>秦强</t>
  </si>
  <si>
    <t>370630196911******</t>
  </si>
  <si>
    <t>任守福</t>
  </si>
  <si>
    <t>秦绍庆</t>
  </si>
  <si>
    <t>秦绍所</t>
  </si>
  <si>
    <t>秦书森</t>
  </si>
  <si>
    <t>秦守会</t>
  </si>
  <si>
    <t>秦守波</t>
  </si>
  <si>
    <t>秦守光</t>
  </si>
  <si>
    <t>唐崇利</t>
  </si>
  <si>
    <t>秦守晃</t>
  </si>
  <si>
    <t>秦良湖</t>
  </si>
  <si>
    <t>秦绍夫</t>
  </si>
  <si>
    <t>371083195503******</t>
  </si>
  <si>
    <t>秦绍将</t>
  </si>
  <si>
    <t>秦绍喜</t>
  </si>
  <si>
    <t>秦绍忠</t>
  </si>
  <si>
    <t>秦守明</t>
  </si>
  <si>
    <t>秦守见</t>
  </si>
  <si>
    <t>370630194908******</t>
  </si>
  <si>
    <t>唐克资</t>
  </si>
  <si>
    <t>秦绍恒</t>
  </si>
  <si>
    <t>371083194903******</t>
  </si>
  <si>
    <t>秦守杰</t>
  </si>
  <si>
    <t>371021196409******</t>
  </si>
  <si>
    <t>秦守伟</t>
  </si>
  <si>
    <t>秦书忱</t>
  </si>
  <si>
    <t>秦绍增</t>
  </si>
  <si>
    <t>任培启</t>
  </si>
  <si>
    <t>宫兆宾</t>
  </si>
  <si>
    <t>唐修香</t>
  </si>
  <si>
    <t>秦大啟</t>
  </si>
  <si>
    <t>371021196710******</t>
  </si>
  <si>
    <t>任培选</t>
  </si>
  <si>
    <t>秦绍同</t>
  </si>
  <si>
    <t>秦绍酝</t>
  </si>
  <si>
    <t>唐克贤</t>
  </si>
  <si>
    <t>王友全</t>
  </si>
  <si>
    <t>秦绍哲</t>
  </si>
  <si>
    <t>371021196303******</t>
  </si>
  <si>
    <t>秦伟</t>
  </si>
  <si>
    <t>371083198207******</t>
  </si>
  <si>
    <t>任守强</t>
  </si>
  <si>
    <t>唐崇芳</t>
  </si>
  <si>
    <t>唐克会</t>
  </si>
  <si>
    <t>秦守祯</t>
  </si>
  <si>
    <t>秦良家</t>
  </si>
  <si>
    <t>秦亭</t>
  </si>
  <si>
    <t>任培亮</t>
  </si>
  <si>
    <t>孙长江</t>
  </si>
  <si>
    <t>秦绍利</t>
  </si>
  <si>
    <t>秦绍远</t>
  </si>
  <si>
    <t>371021196708******</t>
  </si>
  <si>
    <t>秦绍卓</t>
  </si>
  <si>
    <t>秦绍侃</t>
  </si>
  <si>
    <t>秦书春</t>
  </si>
  <si>
    <t>秦良顺</t>
  </si>
  <si>
    <t>秦绍迪</t>
  </si>
  <si>
    <t>371021195202******</t>
  </si>
  <si>
    <t>秦绍恩</t>
  </si>
  <si>
    <t>秦绍伟</t>
  </si>
  <si>
    <t>371083196701******</t>
  </si>
  <si>
    <t>秦绍壮</t>
  </si>
  <si>
    <t>秦绍国</t>
  </si>
  <si>
    <t>371021195906******</t>
  </si>
  <si>
    <t>秦守坤</t>
  </si>
  <si>
    <t>371021195910******</t>
  </si>
  <si>
    <t>唐克言</t>
  </si>
  <si>
    <t>丛培宁</t>
  </si>
  <si>
    <t>秦绍乐</t>
  </si>
  <si>
    <t>371083196408******</t>
  </si>
  <si>
    <t>秦连江</t>
  </si>
  <si>
    <t>秦良法</t>
  </si>
  <si>
    <t>宫兆宝</t>
  </si>
  <si>
    <t>秦良军</t>
  </si>
  <si>
    <t>秦良璞</t>
  </si>
  <si>
    <t>370630196703******</t>
  </si>
  <si>
    <t>王子祥</t>
  </si>
  <si>
    <t>秦绍章</t>
  </si>
  <si>
    <t>371021195809******</t>
  </si>
  <si>
    <t>任勇</t>
  </si>
  <si>
    <t>371021197402******</t>
  </si>
  <si>
    <t>秦守涛</t>
  </si>
  <si>
    <t>孙长德</t>
  </si>
  <si>
    <t>唐崇仁</t>
  </si>
  <si>
    <t>370630194505******</t>
  </si>
  <si>
    <t>徐连芳</t>
  </si>
  <si>
    <t>任守军</t>
  </si>
  <si>
    <t>370630196810******</t>
  </si>
  <si>
    <t>秦绍柯</t>
  </si>
  <si>
    <t>秦守利</t>
  </si>
  <si>
    <t>于春玲</t>
  </si>
  <si>
    <t>秦绍政</t>
  </si>
  <si>
    <t>371083196209******</t>
  </si>
  <si>
    <t>秦守库</t>
  </si>
  <si>
    <t>371083195610******</t>
  </si>
  <si>
    <t>孙守华</t>
  </si>
  <si>
    <t>秦义</t>
  </si>
  <si>
    <t>秦有武</t>
  </si>
  <si>
    <t>371021195802******</t>
  </si>
  <si>
    <t>秦良柱</t>
  </si>
  <si>
    <t>371021196010******</t>
  </si>
  <si>
    <t>秦守开</t>
  </si>
  <si>
    <t>宋钦绪</t>
  </si>
  <si>
    <t>秦书本</t>
  </si>
  <si>
    <t>宋勤增</t>
  </si>
  <si>
    <t>371083195403******</t>
  </si>
  <si>
    <t>唐德彬</t>
  </si>
  <si>
    <t>秦良志</t>
  </si>
  <si>
    <t>秦守玉</t>
  </si>
  <si>
    <t>秦桂松</t>
  </si>
  <si>
    <t>任守民</t>
  </si>
  <si>
    <t>秦绍岑</t>
  </si>
  <si>
    <t>秦守乡</t>
  </si>
  <si>
    <t>371083194703******</t>
  </si>
  <si>
    <t>王子善</t>
  </si>
  <si>
    <t>秦绍快</t>
  </si>
  <si>
    <t>唐克杰</t>
  </si>
  <si>
    <t>秦良洪</t>
  </si>
  <si>
    <t>秦有升</t>
  </si>
  <si>
    <t>371021196506******</t>
  </si>
  <si>
    <t>秦守占</t>
  </si>
  <si>
    <t>371083195406******</t>
  </si>
  <si>
    <t>秦守芳</t>
  </si>
  <si>
    <t>371083194611******</t>
  </si>
  <si>
    <t>秦守岭</t>
  </si>
  <si>
    <t>秦书臻</t>
  </si>
  <si>
    <t>秦琪</t>
  </si>
  <si>
    <t>王子谦</t>
  </si>
  <si>
    <t>371083194603******</t>
  </si>
  <si>
    <t>秦绍淦</t>
  </si>
  <si>
    <t>371083195707******</t>
  </si>
  <si>
    <t>秦绍池</t>
  </si>
  <si>
    <t>王吉全</t>
  </si>
  <si>
    <t>秦绍常</t>
  </si>
  <si>
    <t>秦守良</t>
  </si>
  <si>
    <t>王建全</t>
  </si>
  <si>
    <t>王子春</t>
  </si>
  <si>
    <t>秦良德</t>
  </si>
  <si>
    <t>371083195809******</t>
  </si>
  <si>
    <t>秦绍贤</t>
  </si>
  <si>
    <t>秦海</t>
  </si>
  <si>
    <t>秦绍齐</t>
  </si>
  <si>
    <t>371083196407******</t>
  </si>
  <si>
    <t>秦泳</t>
  </si>
  <si>
    <t>秦绍下</t>
  </si>
  <si>
    <t>371083195512******</t>
  </si>
  <si>
    <t>唐克军</t>
  </si>
  <si>
    <t>秦绍春</t>
  </si>
  <si>
    <t>秦绍兵</t>
  </si>
  <si>
    <t>371021195805******</t>
  </si>
  <si>
    <t>秦书忠</t>
  </si>
  <si>
    <t>371083195906******</t>
  </si>
  <si>
    <t>秦旭东</t>
  </si>
  <si>
    <t>秦玉</t>
  </si>
  <si>
    <t>任培江</t>
  </si>
  <si>
    <t>任培早</t>
  </si>
  <si>
    <t>孙长寿</t>
  </si>
  <si>
    <t>秦良富</t>
  </si>
  <si>
    <t>唐修九</t>
  </si>
  <si>
    <t>王金臣</t>
  </si>
  <si>
    <t>220521195212******</t>
  </si>
  <si>
    <t>秦守军</t>
  </si>
  <si>
    <t>唐德玉</t>
  </si>
  <si>
    <t>秦绍良</t>
  </si>
  <si>
    <t>371083195905******</t>
  </si>
  <si>
    <t>任培忠</t>
  </si>
  <si>
    <t>兰培竹</t>
  </si>
  <si>
    <t>秦良玺</t>
  </si>
  <si>
    <t>宋建忠</t>
  </si>
  <si>
    <t>唐克江</t>
  </si>
  <si>
    <t>唐克宾</t>
  </si>
  <si>
    <t>秦绍见</t>
  </si>
  <si>
    <t>秦有臻</t>
  </si>
  <si>
    <t>370630195702******</t>
  </si>
  <si>
    <t>秦良恒</t>
  </si>
  <si>
    <t>秦绍烈</t>
  </si>
  <si>
    <t>王江</t>
  </si>
  <si>
    <t>371083198212******</t>
  </si>
  <si>
    <t>秦绍晋</t>
  </si>
  <si>
    <t>370630194910******</t>
  </si>
  <si>
    <t>秦守强</t>
  </si>
  <si>
    <t>秦有松</t>
  </si>
  <si>
    <t>370630193111******</t>
  </si>
  <si>
    <t>秦绍幸</t>
  </si>
  <si>
    <t>王金泉</t>
  </si>
  <si>
    <t>371083195003******</t>
  </si>
  <si>
    <t>王连泉</t>
  </si>
  <si>
    <t>兰守花</t>
  </si>
  <si>
    <t>秦绍江</t>
  </si>
  <si>
    <t>唐德瑞</t>
  </si>
  <si>
    <t>鞠杰</t>
  </si>
  <si>
    <t>秦江</t>
  </si>
  <si>
    <t>秦良安</t>
  </si>
  <si>
    <t>秦云</t>
  </si>
  <si>
    <t>秦守将</t>
  </si>
  <si>
    <t>秦大勇</t>
  </si>
  <si>
    <t>秦书杰</t>
  </si>
  <si>
    <t>秦守仓</t>
  </si>
  <si>
    <t>秦绍柱</t>
  </si>
  <si>
    <t>秦绍科</t>
  </si>
  <si>
    <t>秦素玲</t>
  </si>
  <si>
    <t>秦翠花</t>
  </si>
  <si>
    <t>370630195301******</t>
  </si>
  <si>
    <t>秦良彬</t>
  </si>
  <si>
    <t>秦良亭</t>
  </si>
  <si>
    <t>371083195812******</t>
  </si>
  <si>
    <t>秦守淦</t>
  </si>
  <si>
    <t>高勇</t>
  </si>
  <si>
    <t>秦良福</t>
  </si>
  <si>
    <t>辛皆娥</t>
  </si>
  <si>
    <t>秦良敏</t>
  </si>
  <si>
    <t>秦良波</t>
  </si>
  <si>
    <t>秦绍阳</t>
  </si>
  <si>
    <t>220621195609******</t>
  </si>
  <si>
    <t>刘成</t>
  </si>
  <si>
    <t>232625197203******</t>
  </si>
  <si>
    <t>秦红卫</t>
  </si>
  <si>
    <t>秦良忱</t>
  </si>
  <si>
    <t>370630195007******</t>
  </si>
  <si>
    <t>秦绍洪</t>
  </si>
  <si>
    <t>371021194609******</t>
  </si>
  <si>
    <t>秦绍奇</t>
  </si>
  <si>
    <t>371083195203******</t>
  </si>
  <si>
    <t>唐启波</t>
  </si>
  <si>
    <t>秦晓华</t>
  </si>
  <si>
    <t>371083198912******</t>
  </si>
  <si>
    <t>唐德永</t>
  </si>
  <si>
    <t>秦绍波</t>
  </si>
  <si>
    <t>谭书龙</t>
  </si>
  <si>
    <t>370630195305******</t>
  </si>
  <si>
    <t>刘运竹</t>
  </si>
  <si>
    <t>乳山市乳山口镇(街)秦家庄村合计</t>
  </si>
  <si>
    <t>乳山市乳山口镇新建村2026年小麦实际种植面积核定情况公示表</t>
  </si>
  <si>
    <t>乳山市乳山口镇(街)新建村（公章）           监督举报电话：0631-6321000    
公示时间：2026年3月30日-2026年4月3日</t>
  </si>
  <si>
    <t>高树荣</t>
  </si>
  <si>
    <t>高东升</t>
  </si>
  <si>
    <t>高庆</t>
  </si>
  <si>
    <t>高松</t>
  </si>
  <si>
    <t>于维兰</t>
  </si>
  <si>
    <t>王同叶</t>
  </si>
  <si>
    <t>高洪全</t>
  </si>
  <si>
    <t>于建全</t>
  </si>
  <si>
    <t>371021195302******</t>
  </si>
  <si>
    <t>高霄</t>
  </si>
  <si>
    <t>371083199409******</t>
  </si>
  <si>
    <t>高洪习</t>
  </si>
  <si>
    <t>赵连收</t>
  </si>
  <si>
    <t>高洪强</t>
  </si>
  <si>
    <t>宋吉云</t>
  </si>
  <si>
    <t>乳山市乳山口镇(街)新建村合计</t>
  </si>
  <si>
    <t>乳山市乳山口镇祝家庄村2026年小麦实际种植面积核定情况公示表</t>
  </si>
  <si>
    <t>乳山市乳山口镇(街)祝家庄村（公章）           监督举报电话：0631-6321000    
公示时间：2026年3月30日-2026年4月3日</t>
  </si>
  <si>
    <t>姜洪保</t>
  </si>
  <si>
    <t>371021196807******</t>
  </si>
  <si>
    <t>李玲芳</t>
  </si>
  <si>
    <t>李令云</t>
  </si>
  <si>
    <t>赵天杰</t>
  </si>
  <si>
    <t>祝承珠</t>
  </si>
  <si>
    <t>370630195004******</t>
  </si>
  <si>
    <t>祝旦君</t>
  </si>
  <si>
    <t>祝旦龙</t>
  </si>
  <si>
    <t>祝端江</t>
  </si>
  <si>
    <t>祝业龙</t>
  </si>
  <si>
    <t>371021195811******</t>
  </si>
  <si>
    <t>371083195601******</t>
  </si>
  <si>
    <t>祝业清</t>
  </si>
  <si>
    <t>371021195006******</t>
  </si>
  <si>
    <t>祝业山</t>
  </si>
  <si>
    <t>祝业省</t>
  </si>
  <si>
    <t>祝旦祥</t>
  </si>
  <si>
    <t>祝旦海</t>
  </si>
  <si>
    <t>耿爱仿</t>
  </si>
  <si>
    <t>兰兴禄</t>
  </si>
  <si>
    <t>祝承礼</t>
  </si>
  <si>
    <t>祝旦永</t>
  </si>
  <si>
    <t>371021196806******</t>
  </si>
  <si>
    <t>祝承江</t>
  </si>
  <si>
    <t>李培苏</t>
  </si>
  <si>
    <t>李维禄</t>
  </si>
  <si>
    <t>祝业林</t>
  </si>
  <si>
    <t>李宝林</t>
  </si>
  <si>
    <t>李宝广</t>
  </si>
  <si>
    <t>李维祥</t>
  </si>
  <si>
    <t>祝旦臣</t>
  </si>
  <si>
    <t>371021197003******</t>
  </si>
  <si>
    <t>李宝桂</t>
  </si>
  <si>
    <t>370630196707******</t>
  </si>
  <si>
    <t>刘元坤</t>
  </si>
  <si>
    <t>祝业启</t>
  </si>
  <si>
    <t>371021196811******</t>
  </si>
  <si>
    <t>马绍川</t>
  </si>
  <si>
    <t>232102195311******</t>
  </si>
  <si>
    <t>祝业利</t>
  </si>
  <si>
    <t>祝业刚</t>
  </si>
  <si>
    <t>370630197106******</t>
  </si>
  <si>
    <t>祝业顺</t>
  </si>
  <si>
    <t>371021195808******</t>
  </si>
  <si>
    <t>祝成广</t>
  </si>
  <si>
    <t>祝业波</t>
  </si>
  <si>
    <t>李宝玉</t>
  </si>
  <si>
    <t>李振华</t>
  </si>
  <si>
    <t>371083197901******</t>
  </si>
  <si>
    <t>乳山市乳山口镇(街)祝家庄村合计</t>
  </si>
  <si>
    <t>乳山市乳山口镇择村村2026年小麦实际种植面积核定情况公示表</t>
  </si>
  <si>
    <t>乳山市乳山口镇(街)择村村（公章）           监督举报电话：0631-6321000    
公示时间：2026年3月30日-2026年4月3日</t>
  </si>
  <si>
    <t>宋洪臣</t>
  </si>
  <si>
    <t>370630197001******</t>
  </si>
  <si>
    <t>丛合滋</t>
  </si>
  <si>
    <t>李玲</t>
  </si>
  <si>
    <t>马少刚</t>
  </si>
  <si>
    <t>371021194302******</t>
  </si>
  <si>
    <t>姜连胜</t>
  </si>
  <si>
    <t>宋德亮</t>
  </si>
  <si>
    <t>370630195902******</t>
  </si>
  <si>
    <t>吕合江</t>
  </si>
  <si>
    <t>宋吉臣</t>
  </si>
  <si>
    <t>王天翠</t>
  </si>
  <si>
    <t>370631196812******</t>
  </si>
  <si>
    <t>宋吉成</t>
  </si>
  <si>
    <t>宋吉法</t>
  </si>
  <si>
    <t>370630195606******</t>
  </si>
  <si>
    <t>宋福林</t>
  </si>
  <si>
    <t>宋钦利</t>
  </si>
  <si>
    <t>宋吉平</t>
  </si>
  <si>
    <t>宋吉波</t>
  </si>
  <si>
    <t>371021195702******</t>
  </si>
  <si>
    <t>宋吉富</t>
  </si>
  <si>
    <t>宋吉宽</t>
  </si>
  <si>
    <t>宋吉奎</t>
  </si>
  <si>
    <t>宋吉强</t>
  </si>
  <si>
    <t>宋吉天</t>
  </si>
  <si>
    <t>宋吉亭</t>
  </si>
  <si>
    <t>宋吉新</t>
  </si>
  <si>
    <t>倪淑梅</t>
  </si>
  <si>
    <t>370285197805******</t>
  </si>
  <si>
    <t>宋洪初</t>
  </si>
  <si>
    <t>宋洪纯</t>
  </si>
  <si>
    <t>宋洪东</t>
  </si>
  <si>
    <t>宋洪俭</t>
  </si>
  <si>
    <t>宋洪君</t>
  </si>
  <si>
    <t>宋学大</t>
  </si>
  <si>
    <t>宋洪强</t>
  </si>
  <si>
    <t>宋洪任</t>
  </si>
  <si>
    <t>宋洪文</t>
  </si>
  <si>
    <t>宋洪旭</t>
  </si>
  <si>
    <t>宋英才</t>
  </si>
  <si>
    <t>宋洪滋</t>
  </si>
  <si>
    <t>宋旭东</t>
  </si>
  <si>
    <t>宋学东</t>
  </si>
  <si>
    <t>宋学常</t>
  </si>
  <si>
    <t>宋学会</t>
  </si>
  <si>
    <t>宋学君</t>
  </si>
  <si>
    <t>宋学礼</t>
  </si>
  <si>
    <t>宋英浩</t>
  </si>
  <si>
    <t>宋英江</t>
  </si>
  <si>
    <t>宋英杰</t>
  </si>
  <si>
    <t>宋寿林</t>
  </si>
  <si>
    <t>宋剑锋</t>
  </si>
  <si>
    <t>370630197210******</t>
  </si>
  <si>
    <t>宋书强</t>
  </si>
  <si>
    <t>宋平</t>
  </si>
  <si>
    <t>宋文林</t>
  </si>
  <si>
    <t>宋吉友</t>
  </si>
  <si>
    <t>宋海峰</t>
  </si>
  <si>
    <t>宋禄林</t>
  </si>
  <si>
    <t>371021195909******</t>
  </si>
  <si>
    <t>宋钦光</t>
  </si>
  <si>
    <t>宋杰</t>
  </si>
  <si>
    <t>姚振刚</t>
  </si>
  <si>
    <t>姚振汉</t>
  </si>
  <si>
    <t>姚振湖</t>
  </si>
  <si>
    <t>371021195305******</t>
  </si>
  <si>
    <t>姚振利</t>
  </si>
  <si>
    <t>姚振林</t>
  </si>
  <si>
    <t>姚振涛</t>
  </si>
  <si>
    <t>姚全亮</t>
  </si>
  <si>
    <t>郑培金</t>
  </si>
  <si>
    <t>宋子军</t>
  </si>
  <si>
    <t>370630197308******</t>
  </si>
  <si>
    <t>宋子林</t>
  </si>
  <si>
    <t>姚振波</t>
  </si>
  <si>
    <t>随京利</t>
  </si>
  <si>
    <t>王书礼</t>
  </si>
  <si>
    <t>姚全龙</t>
  </si>
  <si>
    <t>王书胜</t>
  </si>
  <si>
    <t>宋晓东</t>
  </si>
  <si>
    <t>371021196908******</t>
  </si>
  <si>
    <t>姚振池</t>
  </si>
  <si>
    <t>宋英秋</t>
  </si>
  <si>
    <t>宋英升</t>
  </si>
  <si>
    <t>370630194709******</t>
  </si>
  <si>
    <t>宋英锁</t>
  </si>
  <si>
    <t>370630197010******</t>
  </si>
  <si>
    <t>宋洪林</t>
  </si>
  <si>
    <t>宋欣林</t>
  </si>
  <si>
    <t>赵臣</t>
  </si>
  <si>
    <t>230121196908******</t>
  </si>
  <si>
    <t>宋书秋</t>
  </si>
  <si>
    <t>宋吉大</t>
  </si>
  <si>
    <t>371021196012******</t>
  </si>
  <si>
    <t>宋吉忠</t>
  </si>
  <si>
    <t>宋亮</t>
  </si>
  <si>
    <t>宋洪青</t>
  </si>
  <si>
    <t>宋茂林</t>
  </si>
  <si>
    <t>371083198201******</t>
  </si>
  <si>
    <t>宋德成</t>
  </si>
  <si>
    <t>姚振川</t>
  </si>
  <si>
    <t>姚振水</t>
  </si>
  <si>
    <t>371021195003******</t>
  </si>
  <si>
    <t>宋洪壮</t>
  </si>
  <si>
    <t>371021196008******</t>
  </si>
  <si>
    <t>宋书明</t>
  </si>
  <si>
    <t>371021195912******</t>
  </si>
  <si>
    <t>宋吉森</t>
  </si>
  <si>
    <t>宋学荆</t>
  </si>
  <si>
    <t>邹洪琪</t>
  </si>
  <si>
    <t>370630194308******</t>
  </si>
  <si>
    <t>宋洪佳</t>
  </si>
  <si>
    <t>王祥君</t>
  </si>
  <si>
    <t>371083195301******</t>
  </si>
  <si>
    <t>唐秀平</t>
  </si>
  <si>
    <t>371083195207******</t>
  </si>
  <si>
    <t>宋洪星</t>
  </si>
  <si>
    <t>宋吉林</t>
  </si>
  <si>
    <t>宋常青</t>
  </si>
  <si>
    <t>371083196911******</t>
  </si>
  <si>
    <t>371083195605******</t>
  </si>
  <si>
    <t>吕致江</t>
  </si>
  <si>
    <t>姚振泽</t>
  </si>
  <si>
    <t>370630196109******</t>
  </si>
  <si>
    <t>宋强</t>
  </si>
  <si>
    <t>宋桂</t>
  </si>
  <si>
    <t>徐红</t>
  </si>
  <si>
    <t>宋吉升</t>
  </si>
  <si>
    <t>宋吉财</t>
  </si>
  <si>
    <t>刘福生</t>
  </si>
  <si>
    <t>宋吉学</t>
  </si>
  <si>
    <t>宋洪兴</t>
  </si>
  <si>
    <t>宋吉虎</t>
  </si>
  <si>
    <t>宋俭</t>
  </si>
  <si>
    <t>唐翠云</t>
  </si>
  <si>
    <t>尹晓红</t>
  </si>
  <si>
    <t>乳山市兴泽农业
农民专业合作社</t>
  </si>
  <si>
    <t>93371083MA3T******</t>
  </si>
  <si>
    <t>乳山市乳山口镇(街)择村村合计</t>
  </si>
  <si>
    <t>乳山市乳山口镇高格庄村2026年小麦实际种植面积核定情况公示表</t>
  </si>
  <si>
    <t>乳山市乳山口镇(街)高格庄村（公章）           监督举报电话：0631-6321000    
公示时间：2026年3月30日-2026年4月3日</t>
  </si>
  <si>
    <t>赵锡仕</t>
  </si>
  <si>
    <t>赵福胜</t>
  </si>
  <si>
    <t>赵福仁</t>
  </si>
  <si>
    <t>赵文典</t>
  </si>
  <si>
    <t>赵连全</t>
  </si>
  <si>
    <t>赵文刚</t>
  </si>
  <si>
    <t>赵连广</t>
  </si>
  <si>
    <t>371021195607******</t>
  </si>
  <si>
    <t>赵福奇</t>
  </si>
  <si>
    <t>赵锡杰</t>
  </si>
  <si>
    <t>赵锡福</t>
  </si>
  <si>
    <t>郭建军</t>
  </si>
  <si>
    <t>于福贵</t>
  </si>
  <si>
    <t>郭幸福</t>
  </si>
  <si>
    <t>李振川</t>
  </si>
  <si>
    <t>赵文漠</t>
  </si>
  <si>
    <t>371083195008******</t>
  </si>
  <si>
    <t>闫春光</t>
  </si>
  <si>
    <t>赵锡忠</t>
  </si>
  <si>
    <t>赵锡龙</t>
  </si>
  <si>
    <t>赵锡胜</t>
  </si>
  <si>
    <t>赵锡仁</t>
  </si>
  <si>
    <t>赵冲</t>
  </si>
  <si>
    <t>赵锡广</t>
  </si>
  <si>
    <t>赵文恩</t>
  </si>
  <si>
    <t>370630196611******</t>
  </si>
  <si>
    <t>赵良竹</t>
  </si>
  <si>
    <t>赵锡文</t>
  </si>
  <si>
    <t>赵锡礼</t>
  </si>
  <si>
    <t>赵锡刚</t>
  </si>
  <si>
    <t>赵文谦</t>
  </si>
  <si>
    <t>赵海宁</t>
  </si>
  <si>
    <t>于克林</t>
  </si>
  <si>
    <t>赵锡强</t>
  </si>
  <si>
    <t>赵锡友</t>
  </si>
  <si>
    <t>郭建刚</t>
  </si>
  <si>
    <t>赵连明</t>
  </si>
  <si>
    <t>赵锡国</t>
  </si>
  <si>
    <t>乳山市高展农业农民专业合作社</t>
  </si>
  <si>
    <t>乳山市乳山口镇(街)高格庄村合计</t>
  </si>
  <si>
    <t>乳山市乳山口镇河口村2026年小麦实际种植面积核定情况公示表</t>
  </si>
  <si>
    <t>乳山市乳山口镇(街)河口村（公章）           监督举报电话：0631-6321000    
公示时间：2026年3月30日-2026年4月3日</t>
  </si>
  <si>
    <t>唐德旭</t>
  </si>
  <si>
    <t>371083196303******</t>
  </si>
  <si>
    <t>唐克红</t>
  </si>
  <si>
    <t>王佳禄</t>
  </si>
  <si>
    <t>王佳习</t>
  </si>
  <si>
    <t>王明国</t>
  </si>
  <si>
    <t>王佳明</t>
  </si>
  <si>
    <t>秦良太</t>
  </si>
  <si>
    <t>邵春秋</t>
  </si>
  <si>
    <t>秦绍平</t>
  </si>
  <si>
    <t>邵春军</t>
  </si>
  <si>
    <t>秦成云</t>
  </si>
  <si>
    <t>邵春方</t>
  </si>
  <si>
    <t>秦少举</t>
  </si>
  <si>
    <t>371083195912******</t>
  </si>
  <si>
    <t>邵春强</t>
  </si>
  <si>
    <t>邵春生</t>
  </si>
  <si>
    <t>邵春家</t>
  </si>
  <si>
    <t>371021195211******</t>
  </si>
  <si>
    <t>邵春良</t>
  </si>
  <si>
    <t>唐崇岳</t>
  </si>
  <si>
    <t>隋淑美</t>
  </si>
  <si>
    <t>唐德明</t>
  </si>
  <si>
    <t>邵春友</t>
  </si>
  <si>
    <t>秦良明</t>
  </si>
  <si>
    <t>邵春法</t>
  </si>
  <si>
    <t>王敬电</t>
  </si>
  <si>
    <t>张希建</t>
  </si>
  <si>
    <t>220604197110******</t>
  </si>
  <si>
    <t>刘广运</t>
  </si>
  <si>
    <t>371083196105******</t>
  </si>
  <si>
    <t>唐德友</t>
  </si>
  <si>
    <t>王明湖</t>
  </si>
  <si>
    <t>唐德正</t>
  </si>
  <si>
    <t>371021196901******</t>
  </si>
  <si>
    <t>邵培秋</t>
  </si>
  <si>
    <t>邵培文</t>
  </si>
  <si>
    <t>邵培玲</t>
  </si>
  <si>
    <t>371083199206******</t>
  </si>
  <si>
    <t>郑子君</t>
  </si>
  <si>
    <t>赵生</t>
  </si>
  <si>
    <t>220125197006******</t>
  </si>
  <si>
    <t>秦良玉</t>
  </si>
  <si>
    <t>邵培喜</t>
  </si>
  <si>
    <t>邵丕云</t>
  </si>
  <si>
    <t>谭福娟</t>
  </si>
  <si>
    <t>邵春红</t>
  </si>
  <si>
    <t>于义开</t>
  </si>
  <si>
    <t>371021196202******</t>
  </si>
  <si>
    <t>唐德山</t>
  </si>
  <si>
    <t>张传林</t>
  </si>
  <si>
    <t>220604194504******</t>
  </si>
  <si>
    <t>于龙开</t>
  </si>
  <si>
    <t>秦良刚</t>
  </si>
  <si>
    <t>371021197704******</t>
  </si>
  <si>
    <t>邵培新</t>
  </si>
  <si>
    <t>乳山市乳山口镇(街)河口村合计</t>
  </si>
  <si>
    <t>乳山市乳山口镇锅上村2026年小麦实际种植面积核定情况公示表</t>
  </si>
  <si>
    <t>乳山市乳山口镇(街)锅上村（公章）           监督举报电话：0631-6321000    
公示时间：2026年3月30日-2026年4月3日</t>
  </si>
  <si>
    <t>李天忠</t>
  </si>
  <si>
    <t>李巧云</t>
  </si>
  <si>
    <t>李培叶</t>
  </si>
  <si>
    <t>371083196211******</t>
  </si>
  <si>
    <t>李振财</t>
  </si>
  <si>
    <t>李振虎</t>
  </si>
  <si>
    <t>李明江</t>
  </si>
  <si>
    <t>李新民</t>
  </si>
  <si>
    <t>李培初</t>
  </si>
  <si>
    <t>李坤选</t>
  </si>
  <si>
    <t>李明亮</t>
  </si>
  <si>
    <t>刘玉龙</t>
  </si>
  <si>
    <t>371083196410******</t>
  </si>
  <si>
    <t>李琦玉</t>
  </si>
  <si>
    <t>李新亭</t>
  </si>
  <si>
    <t>李培岩</t>
  </si>
  <si>
    <t>李振德</t>
  </si>
  <si>
    <t>李明玺</t>
  </si>
  <si>
    <t>杜崇春</t>
  </si>
  <si>
    <t>371021195604******</t>
  </si>
  <si>
    <t>李天江</t>
  </si>
  <si>
    <t>李振桐</t>
  </si>
  <si>
    <t>李振忠</t>
  </si>
  <si>
    <t>李天璞</t>
  </si>
  <si>
    <t>李刚</t>
  </si>
  <si>
    <t>李晓飞</t>
  </si>
  <si>
    <t>371083198410******</t>
  </si>
  <si>
    <t>李树桐</t>
  </si>
  <si>
    <t>370630196206******</t>
  </si>
  <si>
    <t>李波</t>
  </si>
  <si>
    <t>李振岳</t>
  </si>
  <si>
    <t>李振省</t>
  </si>
  <si>
    <t>李培英</t>
  </si>
  <si>
    <t>季永鹏</t>
  </si>
  <si>
    <t>季永国</t>
  </si>
  <si>
    <t>李培湖</t>
  </si>
  <si>
    <t>李振岩</t>
  </si>
  <si>
    <t>李明福</t>
  </si>
  <si>
    <t>370630194103******</t>
  </si>
  <si>
    <t>李树平</t>
  </si>
  <si>
    <t>李培禹</t>
  </si>
  <si>
    <t>于占志</t>
  </si>
  <si>
    <t>季军</t>
  </si>
  <si>
    <t>371021196510******</t>
  </si>
  <si>
    <t>李振湖</t>
  </si>
  <si>
    <t>展祥</t>
  </si>
  <si>
    <t>李培聚</t>
  </si>
  <si>
    <t>季永峰</t>
  </si>
  <si>
    <t>李铭铅</t>
  </si>
  <si>
    <t>李培建</t>
  </si>
  <si>
    <t>李清</t>
  </si>
  <si>
    <t>370630196712******</t>
  </si>
  <si>
    <t>李培林</t>
  </si>
  <si>
    <t>李建民</t>
  </si>
  <si>
    <t>李建军</t>
  </si>
  <si>
    <t>李建鹏</t>
  </si>
  <si>
    <t>谭梅珍</t>
  </si>
  <si>
    <t>季永生</t>
  </si>
  <si>
    <t>李振鹏</t>
  </si>
  <si>
    <t>李兵</t>
  </si>
  <si>
    <t>李振安</t>
  </si>
  <si>
    <t>李培书</t>
  </si>
  <si>
    <t>胡英平</t>
  </si>
  <si>
    <t>李振刚</t>
  </si>
  <si>
    <t>李振峰</t>
  </si>
  <si>
    <t>李树明</t>
  </si>
  <si>
    <t>李天勤</t>
  </si>
  <si>
    <t>李坤泰</t>
  </si>
  <si>
    <t>李振宝</t>
  </si>
  <si>
    <t>李铭光</t>
  </si>
  <si>
    <t>李铭贤</t>
  </si>
  <si>
    <t>李振法</t>
  </si>
  <si>
    <t>李天海</t>
  </si>
  <si>
    <t>李振福</t>
  </si>
  <si>
    <t>季强</t>
  </si>
  <si>
    <t>371021196906******</t>
  </si>
  <si>
    <t>李铭鹏</t>
  </si>
  <si>
    <t>季永军</t>
  </si>
  <si>
    <t>季永发</t>
  </si>
  <si>
    <t>李坤福</t>
  </si>
  <si>
    <t>李乃峰</t>
  </si>
  <si>
    <t>李建友</t>
  </si>
  <si>
    <t>李明智</t>
  </si>
  <si>
    <t>李光</t>
  </si>
  <si>
    <t>李培法</t>
  </si>
  <si>
    <t>李水</t>
  </si>
  <si>
    <t>李鹏</t>
  </si>
  <si>
    <t>李培启</t>
  </si>
  <si>
    <t>李明辉</t>
  </si>
  <si>
    <t>李培友</t>
  </si>
  <si>
    <t>371021195306******</t>
  </si>
  <si>
    <t>李振海</t>
  </si>
  <si>
    <t>李培绪</t>
  </si>
  <si>
    <t>李振成</t>
  </si>
  <si>
    <t>371083195111******</t>
  </si>
  <si>
    <t>李明波</t>
  </si>
  <si>
    <t>李琛</t>
  </si>
  <si>
    <t>李凤军</t>
  </si>
  <si>
    <t>370630194202******</t>
  </si>
  <si>
    <t>李山</t>
  </si>
  <si>
    <t>李培水</t>
  </si>
  <si>
    <t>李振阳</t>
  </si>
  <si>
    <t>李培利</t>
  </si>
  <si>
    <t>李培军</t>
  </si>
  <si>
    <t>371021195608******</t>
  </si>
  <si>
    <t>李培福</t>
  </si>
  <si>
    <t>唐翠花</t>
  </si>
  <si>
    <t>李杰</t>
  </si>
  <si>
    <t>李明春</t>
  </si>
  <si>
    <t>李振胜</t>
  </si>
  <si>
    <t>李天福</t>
  </si>
  <si>
    <t>李振强</t>
  </si>
  <si>
    <t>371083195501******</t>
  </si>
  <si>
    <t>季永平</t>
  </si>
  <si>
    <t>371083195705******</t>
  </si>
  <si>
    <t>李培龙</t>
  </si>
  <si>
    <t>220621195406******</t>
  </si>
  <si>
    <t>李培全</t>
  </si>
  <si>
    <t>季桂章</t>
  </si>
  <si>
    <t>李振勇</t>
  </si>
  <si>
    <t>李坤生</t>
  </si>
  <si>
    <t>季峰</t>
  </si>
  <si>
    <t>371021197107******</t>
  </si>
  <si>
    <t>李绍承</t>
  </si>
  <si>
    <t>371021197608******</t>
  </si>
  <si>
    <t>李培泗</t>
  </si>
  <si>
    <t>370630194405******</t>
  </si>
  <si>
    <t>李天俊</t>
  </si>
  <si>
    <t>李坤顺</t>
  </si>
  <si>
    <t>李培喜</t>
  </si>
  <si>
    <t>李培占</t>
  </si>
  <si>
    <t>李文鹏</t>
  </si>
  <si>
    <t>370630194411******</t>
  </si>
  <si>
    <t>李培香</t>
  </si>
  <si>
    <t>兰培花</t>
  </si>
  <si>
    <t>370630194905******</t>
  </si>
  <si>
    <t>李培和</t>
  </si>
  <si>
    <t>李振茂</t>
  </si>
  <si>
    <t>370630193908******</t>
  </si>
  <si>
    <t>李文友</t>
  </si>
  <si>
    <t>李坤旭</t>
  </si>
  <si>
    <t>马端堂</t>
  </si>
  <si>
    <t>明荣</t>
  </si>
  <si>
    <t>刘玉和</t>
  </si>
  <si>
    <t>李培云</t>
  </si>
  <si>
    <t>刘天本</t>
  </si>
  <si>
    <t>李培波</t>
  </si>
  <si>
    <t>李文政</t>
  </si>
  <si>
    <t>370630194511******</t>
  </si>
  <si>
    <t>李振义</t>
  </si>
  <si>
    <t>李振文</t>
  </si>
  <si>
    <t>李福亭</t>
  </si>
  <si>
    <t>371083194907******</t>
  </si>
  <si>
    <t>李文贞</t>
  </si>
  <si>
    <t>李振堂</t>
  </si>
  <si>
    <t>肖华卿</t>
  </si>
  <si>
    <t>李天波</t>
  </si>
  <si>
    <t>370630194712******</t>
  </si>
  <si>
    <t>李天连</t>
  </si>
  <si>
    <t>吕雪锋</t>
  </si>
  <si>
    <t>李培辉</t>
  </si>
  <si>
    <t>李明广</t>
  </si>
  <si>
    <t>370630194904******</t>
  </si>
  <si>
    <t>高明</t>
  </si>
  <si>
    <t>李天庆</t>
  </si>
  <si>
    <t>李明水</t>
  </si>
  <si>
    <t>王国平</t>
  </si>
  <si>
    <t>李培文</t>
  </si>
  <si>
    <t>李明琛</t>
  </si>
  <si>
    <t>李天军</t>
  </si>
  <si>
    <t>李军杰</t>
  </si>
  <si>
    <t>371021197212******</t>
  </si>
  <si>
    <t>李振祥</t>
  </si>
  <si>
    <t>370630194212******</t>
  </si>
  <si>
    <t>李书朋</t>
  </si>
  <si>
    <t>季永见</t>
  </si>
  <si>
    <t>季永明</t>
  </si>
  <si>
    <t>李树光</t>
  </si>
  <si>
    <t>宋爱华</t>
  </si>
  <si>
    <t>371083196412******</t>
  </si>
  <si>
    <t>李振兴</t>
  </si>
  <si>
    <t>白春义</t>
  </si>
  <si>
    <t>231123199410******</t>
  </si>
  <si>
    <t>李坤爱</t>
  </si>
  <si>
    <t>季臣</t>
  </si>
  <si>
    <t>季江</t>
  </si>
  <si>
    <t>李培胜</t>
  </si>
  <si>
    <t>371083196706******</t>
  </si>
  <si>
    <t>李培海</t>
  </si>
  <si>
    <t>李海</t>
  </si>
  <si>
    <t>王红玉</t>
  </si>
  <si>
    <t>371081197804******</t>
  </si>
  <si>
    <t>李振泽</t>
  </si>
  <si>
    <t>张会光</t>
  </si>
  <si>
    <t>季海</t>
  </si>
  <si>
    <t>乳山市乳山口镇(街)锅上村合计</t>
  </si>
  <si>
    <t>乳山市乳山口镇打磨村2026年小麦实际种植面积核定情况公示表</t>
  </si>
  <si>
    <t>乳山市乳山口镇(街)打磨村（公章）           监督举报电话：0631-6321000    
公示时间：2026年3月30日-2026年4月3日</t>
  </si>
  <si>
    <t>于福利</t>
  </si>
  <si>
    <t>刘乐燕</t>
  </si>
  <si>
    <t>王永胜</t>
  </si>
  <si>
    <t>乳山市乳山口镇(街)打磨村合计</t>
  </si>
  <si>
    <t>乳山市乳山口镇院前村2026年小麦实际种植面积核定情况公示表</t>
  </si>
  <si>
    <t>乳山市乳山口镇(街)院前村（公章）           监督举报电话：0631-6321000    
公示时间：2026年3月30日-2026年4月3日</t>
  </si>
  <si>
    <t>于泽春</t>
  </si>
  <si>
    <t>371021197202******</t>
  </si>
  <si>
    <t>于平庆</t>
  </si>
  <si>
    <t>370630196205******</t>
  </si>
  <si>
    <t>于秋顺</t>
  </si>
  <si>
    <t>于日顺</t>
  </si>
  <si>
    <t>于龙庆</t>
  </si>
  <si>
    <t>371021197004******</t>
  </si>
  <si>
    <t>于泽波</t>
  </si>
  <si>
    <t>于守告</t>
  </si>
  <si>
    <t>于守光</t>
  </si>
  <si>
    <t>于守平</t>
  </si>
  <si>
    <t>于守全</t>
  </si>
  <si>
    <t>于新兰</t>
  </si>
  <si>
    <t>370630194007******</t>
  </si>
  <si>
    <t>于守亭</t>
  </si>
  <si>
    <t>于守同</t>
  </si>
  <si>
    <t>于振收</t>
  </si>
  <si>
    <t>于守竹</t>
  </si>
  <si>
    <t>于喜顺</t>
  </si>
  <si>
    <t>于泽华</t>
  </si>
  <si>
    <t>于泽江</t>
  </si>
  <si>
    <t>于星乐</t>
  </si>
  <si>
    <t>于星强</t>
  </si>
  <si>
    <t>于泽林</t>
  </si>
  <si>
    <t>371083197507******</t>
  </si>
  <si>
    <t>于淑香</t>
  </si>
  <si>
    <t>于财全</t>
  </si>
  <si>
    <t>于泽海</t>
  </si>
  <si>
    <t>于泽利</t>
  </si>
  <si>
    <t>于泽洪</t>
  </si>
  <si>
    <t>孙海龙</t>
  </si>
  <si>
    <t>于泽强</t>
  </si>
  <si>
    <t>于泽友</t>
  </si>
  <si>
    <t>于振茂</t>
  </si>
  <si>
    <t>于振胜</t>
  </si>
  <si>
    <t>袁太江</t>
  </si>
  <si>
    <t>于守贞</t>
  </si>
  <si>
    <t>370630194204******</t>
  </si>
  <si>
    <t>于星生</t>
  </si>
  <si>
    <t>于星国</t>
  </si>
  <si>
    <t>高发春</t>
  </si>
  <si>
    <t>370630195707******</t>
  </si>
  <si>
    <t>高法臣</t>
  </si>
  <si>
    <t>孙志武</t>
  </si>
  <si>
    <t>高法德</t>
  </si>
  <si>
    <t>高法松</t>
  </si>
  <si>
    <t>高进基</t>
  </si>
  <si>
    <t>于彬庆</t>
  </si>
  <si>
    <t>司记友</t>
  </si>
  <si>
    <t>341223197604******</t>
  </si>
  <si>
    <t>于才春</t>
  </si>
  <si>
    <t>于财德</t>
  </si>
  <si>
    <t>闫志环</t>
  </si>
  <si>
    <t>于财洪</t>
  </si>
  <si>
    <t>于爱真</t>
  </si>
  <si>
    <t>371083196305******</t>
  </si>
  <si>
    <t>于财金</t>
  </si>
  <si>
    <t>于财聚</t>
  </si>
  <si>
    <t>371083196909******</t>
  </si>
  <si>
    <t>于财福</t>
  </si>
  <si>
    <t>于财征</t>
  </si>
  <si>
    <t>于财俭</t>
  </si>
  <si>
    <t>于财龙</t>
  </si>
  <si>
    <t>于财勇</t>
  </si>
  <si>
    <t>于德庆</t>
  </si>
  <si>
    <t>于财洲</t>
  </si>
  <si>
    <t>于虎顺</t>
  </si>
  <si>
    <t>兰希花</t>
  </si>
  <si>
    <t>于景顺</t>
  </si>
  <si>
    <t>于法庆</t>
  </si>
  <si>
    <t>于富庆</t>
  </si>
  <si>
    <t>于坤庆</t>
  </si>
  <si>
    <t>于刚</t>
  </si>
  <si>
    <t>于兵顺</t>
  </si>
  <si>
    <t>于举庆</t>
  </si>
  <si>
    <t>于君庆</t>
  </si>
  <si>
    <t>于利云</t>
  </si>
  <si>
    <t>邵秀敏</t>
  </si>
  <si>
    <t>邢秋</t>
  </si>
  <si>
    <t>耿素亭</t>
  </si>
  <si>
    <t>刁维娥</t>
  </si>
  <si>
    <t>371083198203******</t>
  </si>
  <si>
    <t>高振艳</t>
  </si>
  <si>
    <t>于泽军</t>
  </si>
  <si>
    <t>于春梅</t>
  </si>
  <si>
    <t>于泽水</t>
  </si>
  <si>
    <t>于振辉</t>
  </si>
  <si>
    <t>371083197612******</t>
  </si>
  <si>
    <t>李会生</t>
  </si>
  <si>
    <t>乳山市乳山口镇(街)院前村合计</t>
  </si>
  <si>
    <t>乳山市乳山口镇崔家村2026年小麦实际种植面积核定情况公示表</t>
  </si>
  <si>
    <t>乳山市乳山口镇(街)崔家村（公章）           监督举报电话：0631-6321000    
公示时间：2026年3月30日-2026年4月3日</t>
  </si>
  <si>
    <t>崔仁广</t>
  </si>
  <si>
    <t>崔润洲</t>
  </si>
  <si>
    <t>崔世海</t>
  </si>
  <si>
    <t>232102195806******</t>
  </si>
  <si>
    <t>刘学友</t>
  </si>
  <si>
    <t>刘志海</t>
  </si>
  <si>
    <t>371083196808******</t>
  </si>
  <si>
    <t>吕本海</t>
  </si>
  <si>
    <t>吕本江</t>
  </si>
  <si>
    <t>吕本宽</t>
  </si>
  <si>
    <t>崔东安</t>
  </si>
  <si>
    <t>吕本泽</t>
  </si>
  <si>
    <t>371083196106******</t>
  </si>
  <si>
    <t>吕本洲</t>
  </si>
  <si>
    <t>崔国德</t>
  </si>
  <si>
    <t>刘学水</t>
  </si>
  <si>
    <t>崔德洲</t>
  </si>
  <si>
    <t>370630197101******</t>
  </si>
  <si>
    <t>崔东升</t>
  </si>
  <si>
    <t>崔方升</t>
  </si>
  <si>
    <t>崔丰华</t>
  </si>
  <si>
    <t>崔福军</t>
  </si>
  <si>
    <t>崔富</t>
  </si>
  <si>
    <t>崔国军</t>
  </si>
  <si>
    <t>崔鸿升</t>
  </si>
  <si>
    <t>崔建刚</t>
  </si>
  <si>
    <t>崔成彬</t>
  </si>
  <si>
    <t>崔虎</t>
  </si>
  <si>
    <t>崔俊洋</t>
  </si>
  <si>
    <t>崔坤</t>
  </si>
  <si>
    <t>崔乐川</t>
  </si>
  <si>
    <t>371021194801******</t>
  </si>
  <si>
    <t>崔龙升</t>
  </si>
  <si>
    <t>刘树开</t>
  </si>
  <si>
    <t>崔年河</t>
  </si>
  <si>
    <t>崔本基</t>
  </si>
  <si>
    <t>崔长松</t>
  </si>
  <si>
    <t>崔德福</t>
  </si>
  <si>
    <t>崔守文</t>
  </si>
  <si>
    <t>崔至昌</t>
  </si>
  <si>
    <t>崔维河</t>
  </si>
  <si>
    <t>崔祥平</t>
  </si>
  <si>
    <t>崔中夫</t>
  </si>
  <si>
    <t>崔新坤</t>
  </si>
  <si>
    <t>370630196101******</t>
  </si>
  <si>
    <t>段会强</t>
  </si>
  <si>
    <t>段玉</t>
  </si>
  <si>
    <t>崔明升</t>
  </si>
  <si>
    <t>崔伦</t>
  </si>
  <si>
    <t>高德松</t>
  </si>
  <si>
    <t>李连飞</t>
  </si>
  <si>
    <t>李钊乾</t>
  </si>
  <si>
    <t>刘树海</t>
  </si>
  <si>
    <t>刘树君</t>
  </si>
  <si>
    <t>371021197709******</t>
  </si>
  <si>
    <t>刘学凤</t>
  </si>
  <si>
    <t>130131196508******</t>
  </si>
  <si>
    <t>吕丕兴</t>
  </si>
  <si>
    <t>王京起</t>
  </si>
  <si>
    <t>徐明臣</t>
  </si>
  <si>
    <t>王占芹</t>
  </si>
  <si>
    <t>崔玉春</t>
  </si>
  <si>
    <t>崔玉堂</t>
  </si>
  <si>
    <t>崔云卿</t>
  </si>
  <si>
    <t>崔玉海</t>
  </si>
  <si>
    <t>崔至高</t>
  </si>
  <si>
    <t>崔中法</t>
  </si>
  <si>
    <t>崔中吉</t>
  </si>
  <si>
    <t>崔中强</t>
  </si>
  <si>
    <t>崔忠彬</t>
  </si>
  <si>
    <t>崔周德</t>
  </si>
  <si>
    <t>吕斯福</t>
  </si>
  <si>
    <t>崔俊江</t>
  </si>
  <si>
    <t>371083196005******</t>
  </si>
  <si>
    <t>崔国全</t>
  </si>
  <si>
    <t>崔丰广</t>
  </si>
  <si>
    <t>崔德广</t>
  </si>
  <si>
    <t>吕志中</t>
  </si>
  <si>
    <t>崔新年</t>
  </si>
  <si>
    <t>崔本凯</t>
  </si>
  <si>
    <t>崔福轩</t>
  </si>
  <si>
    <t>崔忠平</t>
  </si>
  <si>
    <t>崔浩杰</t>
  </si>
  <si>
    <t>崔国秀</t>
  </si>
  <si>
    <t>崔新秋</t>
  </si>
  <si>
    <t>371021195508******</t>
  </si>
  <si>
    <t>崔建坤</t>
  </si>
  <si>
    <t>刘学义</t>
  </si>
  <si>
    <t>崔善平</t>
  </si>
  <si>
    <t>郭学义</t>
  </si>
  <si>
    <t>崔丰勇</t>
  </si>
  <si>
    <t>崔守轩</t>
  </si>
  <si>
    <t>崔德奎</t>
  </si>
  <si>
    <t>崔丰洲</t>
  </si>
  <si>
    <t>崔建东</t>
  </si>
  <si>
    <t>崔俊志</t>
  </si>
  <si>
    <t>刘树松</t>
  </si>
  <si>
    <t>崔玉凤</t>
  </si>
  <si>
    <t>崔至迁</t>
  </si>
  <si>
    <t>崔守勇</t>
  </si>
  <si>
    <t>崔素美</t>
  </si>
  <si>
    <t>崔浩强</t>
  </si>
  <si>
    <t>崔国强</t>
  </si>
  <si>
    <t>崔丰胜</t>
  </si>
  <si>
    <t>崔俊涛</t>
  </si>
  <si>
    <t>崔俊平</t>
  </si>
  <si>
    <t>崔成波</t>
  </si>
  <si>
    <t>崔国珍</t>
  </si>
  <si>
    <t>崔守开</t>
  </si>
  <si>
    <t>段会利</t>
  </si>
  <si>
    <t>崔世举</t>
  </si>
  <si>
    <t>崔嘉谦</t>
  </si>
  <si>
    <t>崔俊谦</t>
  </si>
  <si>
    <t>崔梅</t>
  </si>
  <si>
    <t>崔玉波</t>
  </si>
  <si>
    <t>崔永新</t>
  </si>
  <si>
    <t>崔祥志</t>
  </si>
  <si>
    <t>崔俊德</t>
  </si>
  <si>
    <t>崔国利</t>
  </si>
  <si>
    <t>崔本富</t>
  </si>
  <si>
    <t>崔杰</t>
  </si>
  <si>
    <t>崔崇</t>
  </si>
  <si>
    <t>马秀芳</t>
  </si>
  <si>
    <t>371021196707******</t>
  </si>
  <si>
    <t>崔善安</t>
  </si>
  <si>
    <t>崔常学</t>
  </si>
  <si>
    <t>杜建廷</t>
  </si>
  <si>
    <t>崔俊泽</t>
  </si>
  <si>
    <t>崔守彬</t>
  </si>
  <si>
    <t>马夕爱</t>
  </si>
  <si>
    <t>刘雪梅</t>
  </si>
  <si>
    <t>崔守坤</t>
  </si>
  <si>
    <t>于秀梅</t>
  </si>
  <si>
    <t>崔德信</t>
  </si>
  <si>
    <t>崔福杰</t>
  </si>
  <si>
    <t>马海珍</t>
  </si>
  <si>
    <t>崔守日</t>
  </si>
  <si>
    <t>崔中信</t>
  </si>
  <si>
    <t>崔润泰</t>
  </si>
  <si>
    <t>单桂红</t>
  </si>
  <si>
    <t>王家振</t>
  </si>
  <si>
    <t>371021195603******</t>
  </si>
  <si>
    <t>崔庆国</t>
  </si>
  <si>
    <t>371083195308******</t>
  </si>
  <si>
    <t>崔至福</t>
  </si>
  <si>
    <t>马端强</t>
  </si>
  <si>
    <t>刘学智</t>
  </si>
  <si>
    <t>崔朋军</t>
  </si>
  <si>
    <t>崔俊保</t>
  </si>
  <si>
    <t>单国江</t>
  </si>
  <si>
    <t>刘志斌</t>
  </si>
  <si>
    <t>371083197902******</t>
  </si>
  <si>
    <t>杨明华</t>
  </si>
  <si>
    <t>372827197007******</t>
  </si>
  <si>
    <t>乳山市乳山口镇(街)崔家村合计</t>
  </si>
  <si>
    <t>乳山市乳山口镇陈家村2026年小麦实际种植面积核定情况公示表</t>
  </si>
  <si>
    <t>乳山市乳山口镇(街)陈家村（公章）           监督举报电话：0631-6321000    
公示时间：2026年3月30日-2026年4月3日</t>
  </si>
  <si>
    <t>陈朋欣</t>
  </si>
  <si>
    <t>陈平阳</t>
  </si>
  <si>
    <t>陈奇</t>
  </si>
  <si>
    <t>陈庆欣</t>
  </si>
  <si>
    <t>陈胜欣</t>
  </si>
  <si>
    <t>陈万俊</t>
  </si>
  <si>
    <t>陈万山</t>
  </si>
  <si>
    <t>陈顺</t>
  </si>
  <si>
    <t>371083197409******</t>
  </si>
  <si>
    <t>陈万福</t>
  </si>
  <si>
    <t>陈言欣</t>
  </si>
  <si>
    <t>陈阳欣</t>
  </si>
  <si>
    <t>陈永生</t>
  </si>
  <si>
    <t>陈洲</t>
  </si>
  <si>
    <t>陈永现</t>
  </si>
  <si>
    <t>陈玉欣</t>
  </si>
  <si>
    <t>陈悦强</t>
  </si>
  <si>
    <t>宫本华</t>
  </si>
  <si>
    <t>姜松竹</t>
  </si>
  <si>
    <t>陈德欣</t>
  </si>
  <si>
    <t>杨翠珍</t>
  </si>
  <si>
    <t>陈东</t>
  </si>
  <si>
    <t>陈桂芳</t>
  </si>
  <si>
    <t>陈光</t>
  </si>
  <si>
    <t>陈桂建</t>
  </si>
  <si>
    <t>陈桂范</t>
  </si>
  <si>
    <t>陈桂江</t>
  </si>
  <si>
    <t>陈桂康</t>
  </si>
  <si>
    <t>陈桂良</t>
  </si>
  <si>
    <t>陈桂珊</t>
  </si>
  <si>
    <t>陈桂寿</t>
  </si>
  <si>
    <t>陈桂顺</t>
  </si>
  <si>
    <t>陈鸿</t>
  </si>
  <si>
    <t>654123198606******</t>
  </si>
  <si>
    <t>陈桂维</t>
  </si>
  <si>
    <t>陈龙欣</t>
  </si>
  <si>
    <t>陈敏</t>
  </si>
  <si>
    <t>陈桂斋</t>
  </si>
  <si>
    <t>371083195306******</t>
  </si>
  <si>
    <t>陈明虎</t>
  </si>
  <si>
    <t>371083196212******</t>
  </si>
  <si>
    <t>陈俊欣</t>
  </si>
  <si>
    <t>陈培淑</t>
  </si>
  <si>
    <t>陈建国</t>
  </si>
  <si>
    <t>陈明伯</t>
  </si>
  <si>
    <t>陈兵</t>
  </si>
  <si>
    <t>陈培江</t>
  </si>
  <si>
    <t>陈素兰</t>
  </si>
  <si>
    <t>652222196304******</t>
  </si>
  <si>
    <t>陈晓辉</t>
  </si>
  <si>
    <t>371083198604******</t>
  </si>
  <si>
    <t>陈悦涛</t>
  </si>
  <si>
    <t>陈悦保</t>
  </si>
  <si>
    <t>陈桂全</t>
  </si>
  <si>
    <t>段云光</t>
  </si>
  <si>
    <t>于红兵</t>
  </si>
  <si>
    <t>陈波</t>
  </si>
  <si>
    <t>谭文</t>
  </si>
  <si>
    <t>陈春松</t>
  </si>
  <si>
    <t>陈龙</t>
  </si>
  <si>
    <t>陈桂春</t>
  </si>
  <si>
    <t>陈超</t>
  </si>
  <si>
    <t>于滨</t>
  </si>
  <si>
    <t>371083197512******</t>
  </si>
  <si>
    <t>陈亭欣</t>
  </si>
  <si>
    <t>吕玉环</t>
  </si>
  <si>
    <t>372925196205******</t>
  </si>
  <si>
    <t>陈国利</t>
  </si>
  <si>
    <t>652423195212******</t>
  </si>
  <si>
    <t>许美丽</t>
  </si>
  <si>
    <t>371083197810******</t>
  </si>
  <si>
    <t>陈杏凤</t>
  </si>
  <si>
    <t>丛爱芹</t>
  </si>
  <si>
    <t>于芳莲</t>
  </si>
  <si>
    <t>231026196209******</t>
  </si>
  <si>
    <t>李坤兰</t>
  </si>
  <si>
    <t>陈桂臣</t>
  </si>
  <si>
    <t>陈良</t>
  </si>
  <si>
    <t>乳山市乳山口镇(街)陈家村合计</t>
  </si>
  <si>
    <t>乳山市乳山口镇后尹家村2026年小麦实际种植面积核定情况公示表</t>
  </si>
  <si>
    <t>乳山市乳山口镇(街)后尹家村（公章）           监督举报电话：0631-6321000    
公示时间：2026年3月30日-2026年4月3日</t>
  </si>
  <si>
    <t>于性方</t>
  </si>
  <si>
    <t>于友禄</t>
  </si>
  <si>
    <t>于友胜</t>
  </si>
  <si>
    <t>于友朋</t>
  </si>
  <si>
    <t>370630194706******</t>
  </si>
  <si>
    <t>于友清</t>
  </si>
  <si>
    <t>于孝珊</t>
  </si>
  <si>
    <t>于孝水</t>
  </si>
  <si>
    <t>于孝雨</t>
  </si>
  <si>
    <t>于友春</t>
  </si>
  <si>
    <t>宋永</t>
  </si>
  <si>
    <t>371021197610******</t>
  </si>
  <si>
    <t>高自青</t>
  </si>
  <si>
    <t>于友堂</t>
  </si>
  <si>
    <t>371021196310******</t>
  </si>
  <si>
    <t>高自开</t>
  </si>
  <si>
    <t>370630194802******</t>
  </si>
  <si>
    <t>崔京宝</t>
  </si>
  <si>
    <t>高自同</t>
  </si>
  <si>
    <t>林夕竹</t>
  </si>
  <si>
    <t>尹若卿</t>
  </si>
  <si>
    <t>于孝涛</t>
  </si>
  <si>
    <t>于梓波</t>
  </si>
  <si>
    <t>崔启君</t>
  </si>
  <si>
    <t>崔文金</t>
  </si>
  <si>
    <t>于友安</t>
  </si>
  <si>
    <t>崔京梅</t>
  </si>
  <si>
    <t>370630195405******</t>
  </si>
  <si>
    <t>于孝法</t>
  </si>
  <si>
    <t>崔永顺</t>
  </si>
  <si>
    <t>宋协强</t>
  </si>
  <si>
    <t>崔启顺</t>
  </si>
  <si>
    <t>于孝顺</t>
  </si>
  <si>
    <t>370630194710******</t>
  </si>
  <si>
    <t>高自华</t>
  </si>
  <si>
    <t>于梓海</t>
  </si>
  <si>
    <t>崔启忠</t>
  </si>
  <si>
    <t>371083194807******</t>
  </si>
  <si>
    <t>高自春</t>
  </si>
  <si>
    <t>于友波</t>
  </si>
  <si>
    <t>371083195106******</t>
  </si>
  <si>
    <t>于友水</t>
  </si>
  <si>
    <t>高振芳</t>
  </si>
  <si>
    <t>370630194801******</t>
  </si>
  <si>
    <t>于忠科</t>
  </si>
  <si>
    <t>于自龙</t>
  </si>
  <si>
    <t>于友宝</t>
  </si>
  <si>
    <t>崔京美</t>
  </si>
  <si>
    <t>于友侦</t>
  </si>
  <si>
    <t>于孝光</t>
  </si>
  <si>
    <t>于忠君</t>
  </si>
  <si>
    <t>任强</t>
  </si>
  <si>
    <t>于友江</t>
  </si>
  <si>
    <t>370630194401******</t>
  </si>
  <si>
    <t>于友金</t>
  </si>
  <si>
    <t>崔永太</t>
  </si>
  <si>
    <t>高自正</t>
  </si>
  <si>
    <t>尹英吉</t>
  </si>
  <si>
    <t>371083196101******</t>
  </si>
  <si>
    <t>于忠波</t>
  </si>
  <si>
    <t>于友池</t>
  </si>
  <si>
    <t>于忠合</t>
  </si>
  <si>
    <t>崔若利</t>
  </si>
  <si>
    <t>高自安</t>
  </si>
  <si>
    <t>任合田</t>
  </si>
  <si>
    <t>于友强</t>
  </si>
  <si>
    <t>高自友</t>
  </si>
  <si>
    <t>于友臣</t>
  </si>
  <si>
    <t>崔京兰</t>
  </si>
  <si>
    <t>于忠恩</t>
  </si>
  <si>
    <t>于淑华</t>
  </si>
  <si>
    <t>于孝增</t>
  </si>
  <si>
    <t>崔启福</t>
  </si>
  <si>
    <t>于君</t>
  </si>
  <si>
    <t>于忠平</t>
  </si>
  <si>
    <t>任合义</t>
  </si>
  <si>
    <t>崔京国</t>
  </si>
  <si>
    <t>于孝安</t>
  </si>
  <si>
    <t>于孝生</t>
  </si>
  <si>
    <t>于孝庆</t>
  </si>
  <si>
    <t>370630194703******</t>
  </si>
  <si>
    <t>于友林</t>
  </si>
  <si>
    <t>于友礼</t>
  </si>
  <si>
    <t>于友双</t>
  </si>
  <si>
    <t>于友洲</t>
  </si>
  <si>
    <t>371021196610******</t>
  </si>
  <si>
    <t>于福新</t>
  </si>
  <si>
    <t>崔京贵</t>
  </si>
  <si>
    <t>于友利</t>
  </si>
  <si>
    <t>兰培举</t>
  </si>
  <si>
    <t>于孝众</t>
  </si>
  <si>
    <t>于友开</t>
  </si>
  <si>
    <t>于忠义</t>
  </si>
  <si>
    <t>于友龙</t>
  </si>
  <si>
    <t>于友勇</t>
  </si>
  <si>
    <t>于孝信</t>
  </si>
  <si>
    <t>于孝财</t>
  </si>
  <si>
    <t>于洪玲</t>
  </si>
  <si>
    <t>宋建军</t>
  </si>
  <si>
    <t>于友杰</t>
  </si>
  <si>
    <t>高胜顺</t>
  </si>
  <si>
    <t>370630194203******</t>
  </si>
  <si>
    <t>于友刚</t>
  </si>
  <si>
    <t>耿翠礼</t>
  </si>
  <si>
    <t>于洋</t>
  </si>
  <si>
    <t>370630196809******</t>
  </si>
  <si>
    <t>于友涛</t>
  </si>
  <si>
    <t>于梓辉</t>
  </si>
  <si>
    <t>周吉贤</t>
  </si>
  <si>
    <t>220521196509******</t>
  </si>
  <si>
    <t>高自秋</t>
  </si>
  <si>
    <t>370630197310******</t>
  </si>
  <si>
    <t>姜晓</t>
  </si>
  <si>
    <t>371021197801******</t>
  </si>
  <si>
    <t>高振良</t>
  </si>
  <si>
    <t>371021194712******</t>
  </si>
  <si>
    <t>徐月玲</t>
  </si>
  <si>
    <t>高振起</t>
  </si>
  <si>
    <t>于孝胜</t>
  </si>
  <si>
    <t>370630194409******</t>
  </si>
  <si>
    <t>尹立明</t>
  </si>
  <si>
    <t>371083198408******</t>
  </si>
  <si>
    <t>崔京建</t>
  </si>
  <si>
    <t>371021197105******</t>
  </si>
  <si>
    <t>乳山市乳山口镇(街)后尹家村合计</t>
  </si>
  <si>
    <r>
      <rPr>
        <sz val="20"/>
        <color rgb="FF000000"/>
        <rFont val="方正小标宋简体"/>
        <charset val="134"/>
      </rPr>
      <t>乳山市乳山口镇刁家</t>
    </r>
    <r>
      <rPr>
        <sz val="20"/>
        <color rgb="FF000000"/>
        <rFont val="宋体"/>
        <charset val="134"/>
      </rPr>
      <t>塂</t>
    </r>
    <r>
      <rPr>
        <sz val="20"/>
        <color rgb="FF000000"/>
        <rFont val="方正小标宋简体"/>
        <charset val="134"/>
      </rPr>
      <t>村2026年小麦实际种植面积核定情况公示表</t>
    </r>
  </si>
  <si>
    <r>
      <rPr>
        <b/>
        <sz val="14"/>
        <color rgb="FF000000"/>
        <rFont val="楷体_GB2312"/>
        <charset val="134"/>
      </rPr>
      <t>乳山市乳山口镇(街)刁家</t>
    </r>
    <r>
      <rPr>
        <b/>
        <sz val="14"/>
        <color rgb="FF000000"/>
        <rFont val="宋体"/>
        <charset val="134"/>
      </rPr>
      <t>塂</t>
    </r>
    <r>
      <rPr>
        <b/>
        <sz val="14"/>
        <color rgb="FF000000"/>
        <rFont val="楷体_GB2312"/>
        <charset val="134"/>
      </rPr>
      <t>村（公章）           监督举报电话：0631-6321000    
公示时间：2026年3月30日-2026年4月3日</t>
    </r>
  </si>
  <si>
    <t>刁福强</t>
  </si>
  <si>
    <t>刁福学</t>
  </si>
  <si>
    <t>刁合海</t>
  </si>
  <si>
    <t>刁福坤</t>
  </si>
  <si>
    <t>刁福敏</t>
  </si>
  <si>
    <t>刁良成</t>
  </si>
  <si>
    <t>刁明发</t>
  </si>
  <si>
    <t>刁明杰</t>
  </si>
  <si>
    <t>刁明璞</t>
  </si>
  <si>
    <t>刁明瑞</t>
  </si>
  <si>
    <t>刁维福</t>
  </si>
  <si>
    <t>刁明山</t>
  </si>
  <si>
    <t>季占国</t>
  </si>
  <si>
    <t>唐崇芹</t>
  </si>
  <si>
    <t>唐克河</t>
  </si>
  <si>
    <t>王同文</t>
  </si>
  <si>
    <t>372826197003******</t>
  </si>
  <si>
    <t>于庆波</t>
  </si>
  <si>
    <t>于庆文</t>
  </si>
  <si>
    <t>于庆德</t>
  </si>
  <si>
    <t>刁福涛</t>
  </si>
  <si>
    <t>刁明诚</t>
  </si>
  <si>
    <t>231011195504******</t>
  </si>
  <si>
    <t>刁利峰</t>
  </si>
  <si>
    <t>刁福全</t>
  </si>
  <si>
    <t>刁明仁</t>
  </si>
  <si>
    <t>刁合利</t>
  </si>
  <si>
    <t>刁福广</t>
  </si>
  <si>
    <t>371083195112******</t>
  </si>
  <si>
    <t>井艳华</t>
  </si>
  <si>
    <t>211322198003******</t>
  </si>
  <si>
    <t>刁维深</t>
  </si>
  <si>
    <t>371083197801*******</t>
  </si>
  <si>
    <r>
      <rPr>
        <b/>
        <sz val="14"/>
        <color rgb="FF000000"/>
        <rFont val="楷体_GB2312"/>
        <charset val="134"/>
      </rPr>
      <t>乳山市乳山口镇(街)刁家</t>
    </r>
    <r>
      <rPr>
        <b/>
        <sz val="14"/>
        <color rgb="FF000000"/>
        <rFont val="宋体"/>
        <charset val="134"/>
      </rPr>
      <t>塂</t>
    </r>
    <r>
      <rPr>
        <b/>
        <sz val="14"/>
        <color rgb="FF000000"/>
        <rFont val="楷体_GB2312"/>
        <charset val="134"/>
      </rPr>
      <t>村合计</t>
    </r>
  </si>
  <si>
    <t>乳山市乳山口镇王家庄村2026年小麦实际种植面积核定情况公示表</t>
  </si>
  <si>
    <t>乳山市乳山口镇(街)王家庄村（公章）           监督举报电话：0631-6321000    
公示时间：2026年3月30日-2026年4月3日</t>
  </si>
  <si>
    <t>迟开增</t>
  </si>
  <si>
    <t>370630194610******</t>
  </si>
  <si>
    <t>迟乐新</t>
  </si>
  <si>
    <t>迟敏增</t>
  </si>
  <si>
    <t>迟强增</t>
  </si>
  <si>
    <t>迟全增</t>
  </si>
  <si>
    <t>迟仁增</t>
  </si>
  <si>
    <t>迟顺太</t>
  </si>
  <si>
    <t>迟天增</t>
  </si>
  <si>
    <t>于方财</t>
  </si>
  <si>
    <t>迟勇增</t>
  </si>
  <si>
    <t>迟玉财</t>
  </si>
  <si>
    <t>迟玉福</t>
  </si>
  <si>
    <t>迟玉军</t>
  </si>
  <si>
    <t>迟玉堂</t>
  </si>
  <si>
    <t>迟运太</t>
  </si>
  <si>
    <t>高岭</t>
  </si>
  <si>
    <t>高文忠</t>
  </si>
  <si>
    <t>高文君</t>
  </si>
  <si>
    <t>371083195005******</t>
  </si>
  <si>
    <t>于增全</t>
  </si>
  <si>
    <t>于增喜</t>
  </si>
  <si>
    <t>迟建增</t>
  </si>
  <si>
    <t>迟巨增</t>
  </si>
  <si>
    <t>370630197112******</t>
  </si>
  <si>
    <t>于守付</t>
  </si>
  <si>
    <t>370630196805******</t>
  </si>
  <si>
    <t>于守水</t>
  </si>
  <si>
    <t>于守幸</t>
  </si>
  <si>
    <t>于进海</t>
  </si>
  <si>
    <t>于进洋</t>
  </si>
  <si>
    <t>于守德</t>
  </si>
  <si>
    <t>371083195506******</t>
  </si>
  <si>
    <t>于方仁</t>
  </si>
  <si>
    <t>370630194701******</t>
  </si>
  <si>
    <t>于方胜</t>
  </si>
  <si>
    <t>于方省</t>
  </si>
  <si>
    <t>于方友</t>
  </si>
  <si>
    <t>滕书礼</t>
  </si>
  <si>
    <t>371021195601******</t>
  </si>
  <si>
    <t>滕书山</t>
  </si>
  <si>
    <t>滕书停</t>
  </si>
  <si>
    <t>迟顺增</t>
  </si>
  <si>
    <t>滕学法</t>
  </si>
  <si>
    <t>王振兴</t>
  </si>
  <si>
    <t>654222195109******</t>
  </si>
  <si>
    <t>于方安</t>
  </si>
  <si>
    <t>高文生</t>
  </si>
  <si>
    <t>于虎</t>
  </si>
  <si>
    <t>滕桂明</t>
  </si>
  <si>
    <t>迟乐兴</t>
  </si>
  <si>
    <t>于守喜</t>
  </si>
  <si>
    <t>于方保</t>
  </si>
  <si>
    <t>迟永</t>
  </si>
  <si>
    <t>于进强</t>
  </si>
  <si>
    <t>371021197906******</t>
  </si>
  <si>
    <t>迟杰</t>
  </si>
  <si>
    <t>迟云</t>
  </si>
  <si>
    <t>乔玉浩</t>
  </si>
  <si>
    <t>滕鹏飞</t>
  </si>
  <si>
    <t>371083198004******</t>
  </si>
  <si>
    <t>于守森</t>
  </si>
  <si>
    <t>高文财</t>
  </si>
  <si>
    <t>安桂敏</t>
  </si>
  <si>
    <t>于守胜</t>
  </si>
  <si>
    <t>于方英</t>
  </si>
  <si>
    <t>迟成太</t>
  </si>
  <si>
    <t>滕桂宾</t>
  </si>
  <si>
    <t>于守强</t>
  </si>
  <si>
    <t>于进路</t>
  </si>
  <si>
    <t>于进涛</t>
  </si>
  <si>
    <t>371021197209******</t>
  </si>
  <si>
    <t>乳山市乳山口镇(街)王家庄村合计</t>
  </si>
  <si>
    <t>乳山市乳山口镇辛家庙村2026年小麦实际种植面积核定情况公示表</t>
  </si>
  <si>
    <t>乳山市乳山口镇(街)辛家庙村（公章）           监督举报电话：0631-6321000    
公示时间：2026年3月30日-2026年4月3日</t>
  </si>
  <si>
    <t>辛本斌</t>
  </si>
  <si>
    <t>371021195405******</t>
  </si>
  <si>
    <t>辛本国</t>
  </si>
  <si>
    <t>371083194801******</t>
  </si>
  <si>
    <t>辛本金</t>
  </si>
  <si>
    <t>辛本太</t>
  </si>
  <si>
    <t>辛本知</t>
  </si>
  <si>
    <t>371083196309******</t>
  </si>
  <si>
    <t>尹玉明</t>
  </si>
  <si>
    <t>王高桐</t>
  </si>
  <si>
    <t>王桂桐</t>
  </si>
  <si>
    <t>371083195107******</t>
  </si>
  <si>
    <t>王海桐</t>
  </si>
  <si>
    <t>王焕斌</t>
  </si>
  <si>
    <t>辛本明</t>
  </si>
  <si>
    <t>王焕发</t>
  </si>
  <si>
    <t>王焕礼</t>
  </si>
  <si>
    <t>王焕连</t>
  </si>
  <si>
    <t>辛本勇</t>
  </si>
  <si>
    <t>王焕欣</t>
  </si>
  <si>
    <t>王兵</t>
  </si>
  <si>
    <t>于秀淑</t>
  </si>
  <si>
    <t>赵红敏</t>
  </si>
  <si>
    <t>王江桐</t>
  </si>
  <si>
    <t>辛梅玲</t>
  </si>
  <si>
    <t>王坤桐</t>
  </si>
  <si>
    <t>王培国</t>
  </si>
  <si>
    <t>宋青</t>
  </si>
  <si>
    <t>王伟</t>
  </si>
  <si>
    <t>370630197304******</t>
  </si>
  <si>
    <t>王旭升</t>
  </si>
  <si>
    <t>王兵桐</t>
  </si>
  <si>
    <t>王成桐</t>
  </si>
  <si>
    <t>371083195011******</t>
  </si>
  <si>
    <t>高增仁</t>
  </si>
  <si>
    <t>王培德</t>
  </si>
  <si>
    <t>王庆</t>
  </si>
  <si>
    <t>王志强</t>
  </si>
  <si>
    <t>丁学伍</t>
  </si>
  <si>
    <t>王芝桐</t>
  </si>
  <si>
    <t>371083195104******</t>
  </si>
  <si>
    <t>王坤</t>
  </si>
  <si>
    <t>370630197411******</t>
  </si>
  <si>
    <t>王永杰</t>
  </si>
  <si>
    <t>乳山市乳山口镇(街)辛家庙村合计</t>
  </si>
  <si>
    <t>乳山市乳山口镇前尹家村2026年小麦实际种植面积核定情况公示表</t>
  </si>
  <si>
    <t>乳山市乳山口镇(街)前尹家村（公章）           监督举报电话：0631-6321000    
公示时间：2026年3月30日-2026年4月3日</t>
  </si>
  <si>
    <t>马术合</t>
  </si>
  <si>
    <t>马连亭</t>
  </si>
  <si>
    <t>马术见</t>
  </si>
  <si>
    <t>马术江</t>
  </si>
  <si>
    <t>马术景</t>
  </si>
  <si>
    <t>马术敬</t>
  </si>
  <si>
    <t>尹若生</t>
  </si>
  <si>
    <t>尹若贤</t>
  </si>
  <si>
    <t>尹若玉</t>
  </si>
  <si>
    <t>尹若泽</t>
  </si>
  <si>
    <t>尹若政</t>
  </si>
  <si>
    <t>于丽</t>
  </si>
  <si>
    <t>尹胜山</t>
  </si>
  <si>
    <t>马术同</t>
  </si>
  <si>
    <t>371083195602******</t>
  </si>
  <si>
    <t>马术元</t>
  </si>
  <si>
    <t>尹安珊</t>
  </si>
  <si>
    <t>马术玲</t>
  </si>
  <si>
    <t>张明君</t>
  </si>
  <si>
    <t>371021197802******</t>
  </si>
  <si>
    <t>马术瑞</t>
  </si>
  <si>
    <t>赵锡花</t>
  </si>
  <si>
    <t>于景文</t>
  </si>
  <si>
    <t>马术君</t>
  </si>
  <si>
    <t>马术恺</t>
  </si>
  <si>
    <t>尹华情</t>
  </si>
  <si>
    <t>尹见宝</t>
  </si>
  <si>
    <t>尹见才</t>
  </si>
  <si>
    <t>尹见池</t>
  </si>
  <si>
    <t>尹见刚</t>
  </si>
  <si>
    <t>尹安芹</t>
  </si>
  <si>
    <t>尹见山</t>
  </si>
  <si>
    <t>尹见国</t>
  </si>
  <si>
    <t>尹见君</t>
  </si>
  <si>
    <t>371083194606******</t>
  </si>
  <si>
    <t>尹亭太</t>
  </si>
  <si>
    <t>尹见胜</t>
  </si>
  <si>
    <t>尹见书</t>
  </si>
  <si>
    <t>尹见顺</t>
  </si>
  <si>
    <t>371021194709******</t>
  </si>
  <si>
    <t>尹见新</t>
  </si>
  <si>
    <t>371021194501******</t>
  </si>
  <si>
    <t>马旦友</t>
  </si>
  <si>
    <t>370630195106******</t>
  </si>
  <si>
    <t>马春皋</t>
  </si>
  <si>
    <t>231025197401******</t>
  </si>
  <si>
    <t>马端楷</t>
  </si>
  <si>
    <t>林福太</t>
  </si>
  <si>
    <t>370630194809******</t>
  </si>
  <si>
    <t>林涛</t>
  </si>
  <si>
    <t>371021197504******</t>
  </si>
  <si>
    <t>马波亭</t>
  </si>
  <si>
    <t>马旦东</t>
  </si>
  <si>
    <t>马旦国</t>
  </si>
  <si>
    <t>李培所</t>
  </si>
  <si>
    <t>371021197307******</t>
  </si>
  <si>
    <t>马旦红</t>
  </si>
  <si>
    <t>马旦杰</t>
  </si>
  <si>
    <t>林福桂</t>
  </si>
  <si>
    <t>尹若能</t>
  </si>
  <si>
    <t>371021195712******</t>
  </si>
  <si>
    <t>尹若青</t>
  </si>
  <si>
    <t>371083196405******</t>
  </si>
  <si>
    <t>马绍岳</t>
  </si>
  <si>
    <t>马术波</t>
  </si>
  <si>
    <t>马术广</t>
  </si>
  <si>
    <t>尹若龙</t>
  </si>
  <si>
    <t>尹兴太</t>
  </si>
  <si>
    <t>尹修太</t>
  </si>
  <si>
    <t>尹秀太</t>
  </si>
  <si>
    <t>尹言太</t>
  </si>
  <si>
    <t>尹乐君</t>
  </si>
  <si>
    <t>尹朋先</t>
  </si>
  <si>
    <t>371021194307******</t>
  </si>
  <si>
    <t>尹平山</t>
  </si>
  <si>
    <t>尹平石</t>
  </si>
  <si>
    <t>尹平太</t>
  </si>
  <si>
    <t>尹若开</t>
  </si>
  <si>
    <t>371021196803******</t>
  </si>
  <si>
    <t>尹青山</t>
  </si>
  <si>
    <t>尹若成</t>
  </si>
  <si>
    <t>尹若典</t>
  </si>
  <si>
    <t>尹界</t>
  </si>
  <si>
    <t>尹若考</t>
  </si>
  <si>
    <t>尹京山</t>
  </si>
  <si>
    <t>尹杰山</t>
  </si>
  <si>
    <t>尹金山</t>
  </si>
  <si>
    <t>尹礼太</t>
  </si>
  <si>
    <t>尹津山</t>
  </si>
  <si>
    <t>马竹亭</t>
  </si>
  <si>
    <t>尹君刚</t>
  </si>
  <si>
    <t>371083197401******</t>
  </si>
  <si>
    <t>尹君山</t>
  </si>
  <si>
    <t>370630197303******</t>
  </si>
  <si>
    <t>尹安池</t>
  </si>
  <si>
    <t>220603195906******</t>
  </si>
  <si>
    <t>马涛</t>
  </si>
  <si>
    <t>马新亭</t>
  </si>
  <si>
    <t>尹安波</t>
  </si>
  <si>
    <t>尹安成</t>
  </si>
  <si>
    <t>尹安静</t>
  </si>
  <si>
    <t>尹安绪</t>
  </si>
  <si>
    <t>尹兵</t>
  </si>
  <si>
    <t>尹福太</t>
  </si>
  <si>
    <t>尹国将</t>
  </si>
  <si>
    <t>尹河山</t>
  </si>
  <si>
    <t>尹占锋</t>
  </si>
  <si>
    <t>尹洪习</t>
  </si>
  <si>
    <t>370630194708******</t>
  </si>
  <si>
    <t>尹周山</t>
  </si>
  <si>
    <t>尹岩石</t>
  </si>
  <si>
    <t>371083197808******</t>
  </si>
  <si>
    <t>尹勇</t>
  </si>
  <si>
    <t>尹祝太</t>
  </si>
  <si>
    <t>尹更山</t>
  </si>
  <si>
    <t>尹安堂</t>
  </si>
  <si>
    <t>马述青</t>
  </si>
  <si>
    <t>马述周</t>
  </si>
  <si>
    <t>231026195612******</t>
  </si>
  <si>
    <t>尹忠</t>
  </si>
  <si>
    <t>马敬伟</t>
  </si>
  <si>
    <t>371021197803******</t>
  </si>
  <si>
    <t>尹安旗</t>
  </si>
  <si>
    <t>于吉处</t>
  </si>
  <si>
    <t>231026195111******</t>
  </si>
  <si>
    <t>尹洛彬</t>
  </si>
  <si>
    <t>371021194911******</t>
  </si>
  <si>
    <t>尹若振</t>
  </si>
  <si>
    <t>尹若纯</t>
  </si>
  <si>
    <t>马文林</t>
  </si>
  <si>
    <t>尹若凤</t>
  </si>
  <si>
    <t>马术忠</t>
  </si>
  <si>
    <t>尹川先</t>
  </si>
  <si>
    <t>尹明石</t>
  </si>
  <si>
    <t>马丽华</t>
  </si>
  <si>
    <t>371083194909******</t>
  </si>
  <si>
    <t>尹安红</t>
  </si>
  <si>
    <t>尹洛强</t>
  </si>
  <si>
    <t>尹安行</t>
  </si>
  <si>
    <t>371021196705******</t>
  </si>
  <si>
    <t>尹若良</t>
  </si>
  <si>
    <t>尹建强</t>
  </si>
  <si>
    <t>张合平</t>
  </si>
  <si>
    <t>马杰</t>
  </si>
  <si>
    <t>林福明</t>
  </si>
  <si>
    <t>尹庆山</t>
  </si>
  <si>
    <t>尹林太</t>
  </si>
  <si>
    <t>马术密</t>
  </si>
  <si>
    <t>尹光</t>
  </si>
  <si>
    <t>句晓天</t>
  </si>
  <si>
    <t>211102198911******</t>
  </si>
  <si>
    <t>王芳</t>
  </si>
  <si>
    <t>尹若信</t>
  </si>
  <si>
    <t>371021196111******</t>
  </si>
  <si>
    <t>马术红</t>
  </si>
  <si>
    <t>于志萍</t>
  </si>
  <si>
    <t>宋云芝</t>
  </si>
  <si>
    <t>370630193911******</t>
  </si>
  <si>
    <t>尹雪红</t>
  </si>
  <si>
    <t>370630197207******</t>
  </si>
  <si>
    <t>尹晓东</t>
  </si>
  <si>
    <t>371083197803******</t>
  </si>
  <si>
    <t>尹安奎</t>
  </si>
  <si>
    <t>王淑芹</t>
  </si>
  <si>
    <t>370630194306******</t>
  </si>
  <si>
    <t>马术奎</t>
  </si>
  <si>
    <t>尹玉凤</t>
  </si>
  <si>
    <t>王淑梗</t>
  </si>
  <si>
    <t>于友福</t>
  </si>
  <si>
    <t>尹财山</t>
  </si>
  <si>
    <t>姜夕芝</t>
  </si>
  <si>
    <t>马端军</t>
  </si>
  <si>
    <t>231025197504******</t>
  </si>
  <si>
    <t>尹利太</t>
  </si>
  <si>
    <t>尹英</t>
  </si>
  <si>
    <t>371083197804******</t>
  </si>
  <si>
    <t>尹爱玲</t>
  </si>
  <si>
    <t>于丽华</t>
  </si>
  <si>
    <t>尹若江</t>
  </si>
  <si>
    <t>乳山市乳山口镇(街)前尹家村合计</t>
  </si>
  <si>
    <t>乳山市乳山口镇兰家村2026年小麦实际种植面积核定情况公示表</t>
  </si>
  <si>
    <t>乳山市乳山口镇(街)兰家村（公章）           监督举报电话：0631-6321000    
公示时间：2026年3月30日-2026年4月3日</t>
  </si>
  <si>
    <t>谭军</t>
  </si>
  <si>
    <t>兰春敏</t>
  </si>
  <si>
    <t>兰永波</t>
  </si>
  <si>
    <t>兰久江</t>
  </si>
  <si>
    <t>兰玖海</t>
  </si>
  <si>
    <t>371021195801******</t>
  </si>
  <si>
    <t>兰玖湖</t>
  </si>
  <si>
    <t>兰玖河</t>
  </si>
  <si>
    <t>371083196401******</t>
  </si>
  <si>
    <t>兰培仕</t>
  </si>
  <si>
    <t>兰培阳</t>
  </si>
  <si>
    <t>兰仁壮</t>
  </si>
  <si>
    <t>兰少建</t>
  </si>
  <si>
    <t>兰少朋</t>
  </si>
  <si>
    <t>兰绍虎</t>
  </si>
  <si>
    <t>兰守利</t>
  </si>
  <si>
    <t>兰守强</t>
  </si>
  <si>
    <t>兰守芹</t>
  </si>
  <si>
    <t>兰永斌</t>
  </si>
  <si>
    <t>兰永海</t>
  </si>
  <si>
    <t>兰永亭</t>
  </si>
  <si>
    <t>刘晋波</t>
  </si>
  <si>
    <t>兰荣杰</t>
  </si>
  <si>
    <t>兰守胜</t>
  </si>
  <si>
    <t>兰荣君</t>
  </si>
  <si>
    <t>兰少军</t>
  </si>
  <si>
    <t>371021196911******</t>
  </si>
  <si>
    <t>兰永成</t>
  </si>
  <si>
    <t>兰少涛</t>
  </si>
  <si>
    <t>兰春信</t>
  </si>
  <si>
    <t>兰春智</t>
  </si>
  <si>
    <t>刘永奎</t>
  </si>
  <si>
    <t>刘永君</t>
  </si>
  <si>
    <t>刘永章</t>
  </si>
  <si>
    <t>兰立波</t>
  </si>
  <si>
    <t>兰立永</t>
  </si>
  <si>
    <t>230822195412******</t>
  </si>
  <si>
    <t>兰守波</t>
  </si>
  <si>
    <t>刘晋保</t>
  </si>
  <si>
    <t>刘晋才</t>
  </si>
  <si>
    <t>刘晋起</t>
  </si>
  <si>
    <t>刘晋珊</t>
  </si>
  <si>
    <t>刘晋选</t>
  </si>
  <si>
    <t>刘晋云</t>
  </si>
  <si>
    <t>刘禄云</t>
  </si>
  <si>
    <t>刘永</t>
  </si>
  <si>
    <t>刘永虎</t>
  </si>
  <si>
    <t>371083194310******</t>
  </si>
  <si>
    <t>刘永江</t>
  </si>
  <si>
    <t>刘永杰</t>
  </si>
  <si>
    <t>刘永东</t>
  </si>
  <si>
    <t>370630196901******</t>
  </si>
  <si>
    <t>刘永丰</t>
  </si>
  <si>
    <t>刘永春</t>
  </si>
  <si>
    <t>兰立范</t>
  </si>
  <si>
    <t>兰立明</t>
  </si>
  <si>
    <t>兰立青</t>
  </si>
  <si>
    <t>兰立珊</t>
  </si>
  <si>
    <t>兰庆光</t>
  </si>
  <si>
    <t>兰荣海</t>
  </si>
  <si>
    <t>兰荣河</t>
  </si>
  <si>
    <t>林凤兰</t>
  </si>
  <si>
    <t>371083196406******</t>
  </si>
  <si>
    <t>刘智</t>
  </si>
  <si>
    <t>刘晋强</t>
  </si>
  <si>
    <t>******</t>
  </si>
  <si>
    <t>兰永胡</t>
  </si>
  <si>
    <t>371021196702******</t>
  </si>
  <si>
    <t>姜波</t>
  </si>
  <si>
    <t>刘永汉</t>
  </si>
  <si>
    <t>刘永茂</t>
  </si>
  <si>
    <t>370630197208******</t>
  </si>
  <si>
    <t>刘永祥</t>
  </si>
  <si>
    <t>刘永旭</t>
  </si>
  <si>
    <t>兰宗熙</t>
  </si>
  <si>
    <t>兰春芳</t>
  </si>
  <si>
    <t>兰春茂</t>
  </si>
  <si>
    <t>兰春芹</t>
  </si>
  <si>
    <t>兰春胜</t>
  </si>
  <si>
    <t>兰守刚</t>
  </si>
  <si>
    <t>兰公熙</t>
  </si>
  <si>
    <t>兰久东</t>
  </si>
  <si>
    <t>兰立华</t>
  </si>
  <si>
    <t>兰立许</t>
  </si>
  <si>
    <t>兰培岙</t>
  </si>
  <si>
    <t>兰培东</t>
  </si>
  <si>
    <t>兰培柱</t>
  </si>
  <si>
    <t>兰荣岭</t>
  </si>
  <si>
    <t>兰少永</t>
  </si>
  <si>
    <t>兰绍松</t>
  </si>
  <si>
    <t>371083196011******</t>
  </si>
  <si>
    <t>兰守洪</t>
  </si>
  <si>
    <t>兰守青</t>
  </si>
  <si>
    <t>371083196302******</t>
  </si>
  <si>
    <t>安梅</t>
  </si>
  <si>
    <t>371021197501******</t>
  </si>
  <si>
    <t>兰守所</t>
  </si>
  <si>
    <t>兰永建</t>
  </si>
  <si>
    <t>兰永升</t>
  </si>
  <si>
    <t>崔先敏</t>
  </si>
  <si>
    <t>王翠梅</t>
  </si>
  <si>
    <t>周洪五</t>
  </si>
  <si>
    <t>兰守祥</t>
  </si>
  <si>
    <t>兰生</t>
  </si>
  <si>
    <t>兰春法</t>
  </si>
  <si>
    <t>兰春友</t>
  </si>
  <si>
    <t>兰久芳</t>
  </si>
  <si>
    <t>371083196901******</t>
  </si>
  <si>
    <t>兰久坤</t>
  </si>
  <si>
    <t>兰立杰</t>
  </si>
  <si>
    <t>兰立龙</t>
  </si>
  <si>
    <t>兰立水</t>
  </si>
  <si>
    <t>兰立贤</t>
  </si>
  <si>
    <t>兰鹏</t>
  </si>
  <si>
    <t>兰少彬</t>
  </si>
  <si>
    <t>兰少春</t>
  </si>
  <si>
    <t>兰少贵</t>
  </si>
  <si>
    <t>兰守基</t>
  </si>
  <si>
    <t>兰守庆</t>
  </si>
  <si>
    <t>兰守祝</t>
  </si>
  <si>
    <t>秦云芹</t>
  </si>
  <si>
    <t>兰守龙</t>
  </si>
  <si>
    <t>230227196303******</t>
  </si>
  <si>
    <t>于乐全</t>
  </si>
  <si>
    <t>兰守林</t>
  </si>
  <si>
    <t>兰少海</t>
  </si>
  <si>
    <t>兰初锋</t>
  </si>
  <si>
    <t>370630194702******</t>
  </si>
  <si>
    <t>兰春生</t>
  </si>
  <si>
    <t>371021194802******</t>
  </si>
  <si>
    <t>兰春祥</t>
  </si>
  <si>
    <t>兰春勇</t>
  </si>
  <si>
    <t>兰吉明</t>
  </si>
  <si>
    <t>兰吉仁</t>
  </si>
  <si>
    <t>兰吉涛</t>
  </si>
  <si>
    <t>371021197408******</t>
  </si>
  <si>
    <t>兰连崇</t>
  </si>
  <si>
    <t>兰连锋</t>
  </si>
  <si>
    <t>371021197102******</t>
  </si>
  <si>
    <t>兰连升</t>
  </si>
  <si>
    <t>兰连堂</t>
  </si>
  <si>
    <t>兰连宗</t>
  </si>
  <si>
    <t>兰培华</t>
  </si>
  <si>
    <t>高秀珍</t>
  </si>
  <si>
    <t>兰培行</t>
  </si>
  <si>
    <t>兰少仿</t>
  </si>
  <si>
    <t>兰少华</t>
  </si>
  <si>
    <t>兰少伍</t>
  </si>
  <si>
    <t>兰少欣</t>
  </si>
  <si>
    <t>王德幸</t>
  </si>
  <si>
    <t>371083195806******</t>
  </si>
  <si>
    <t>兰少增</t>
  </si>
  <si>
    <t>兰少政</t>
  </si>
  <si>
    <t>371083195407******</t>
  </si>
  <si>
    <t>兰绍明</t>
  </si>
  <si>
    <t>兰孝峰</t>
  </si>
  <si>
    <t>兰兴涛</t>
  </si>
  <si>
    <t>231102198104******</t>
  </si>
  <si>
    <t>兰振文</t>
  </si>
  <si>
    <t>兰中平</t>
  </si>
  <si>
    <t>李登民</t>
  </si>
  <si>
    <t>兰连国</t>
  </si>
  <si>
    <t>兰军</t>
  </si>
  <si>
    <t>兰连军</t>
  </si>
  <si>
    <t>兰培格</t>
  </si>
  <si>
    <t>兰培乐</t>
  </si>
  <si>
    <t>兰仁福</t>
  </si>
  <si>
    <t>370630193807******</t>
  </si>
  <si>
    <t>兰少成</t>
  </si>
  <si>
    <t>兰少东</t>
  </si>
  <si>
    <t>兰少君</t>
  </si>
  <si>
    <t>兰少岭</t>
  </si>
  <si>
    <t>兰少生</t>
  </si>
  <si>
    <t>兰绍宪</t>
  </si>
  <si>
    <t>兰胜贵</t>
  </si>
  <si>
    <t>兰兴方</t>
  </si>
  <si>
    <t>兰兴阳</t>
  </si>
  <si>
    <t>兰兴友</t>
  </si>
  <si>
    <t>371021196306******</t>
  </si>
  <si>
    <t>兰振德</t>
  </si>
  <si>
    <t>兰振广</t>
  </si>
  <si>
    <t>兰振合</t>
  </si>
  <si>
    <t>兰振岳</t>
  </si>
  <si>
    <t>371083194211******</t>
  </si>
  <si>
    <t>兰中成</t>
  </si>
  <si>
    <t>兰中举</t>
  </si>
  <si>
    <t>李风珍</t>
  </si>
  <si>
    <t>于运峰</t>
  </si>
  <si>
    <t>371083197209******</t>
  </si>
  <si>
    <t>于运生</t>
  </si>
  <si>
    <t>兰培安</t>
  </si>
  <si>
    <t>徐云娜</t>
  </si>
  <si>
    <t>371083195708******</t>
  </si>
  <si>
    <t>兰兴刚</t>
  </si>
  <si>
    <t>兰成五</t>
  </si>
  <si>
    <t>371083193907******</t>
  </si>
  <si>
    <t>兰少喜</t>
  </si>
  <si>
    <t>兰兴光</t>
  </si>
  <si>
    <t>兰宝绪</t>
  </si>
  <si>
    <t>371083195704******</t>
  </si>
  <si>
    <t>兰培研</t>
  </si>
  <si>
    <t>兰成状</t>
  </si>
  <si>
    <t>371083198110******</t>
  </si>
  <si>
    <t>兰少财</t>
  </si>
  <si>
    <t>兰少法</t>
  </si>
  <si>
    <t>371083193611******</t>
  </si>
  <si>
    <t>兰少明</t>
  </si>
  <si>
    <t>371083195711******</t>
  </si>
  <si>
    <t>兰少平</t>
  </si>
  <si>
    <t>兰绍祝</t>
  </si>
  <si>
    <t>152104196201******</t>
  </si>
  <si>
    <t>兰亭</t>
  </si>
  <si>
    <t>兰兴仁</t>
  </si>
  <si>
    <t>兰永绪</t>
  </si>
  <si>
    <t>兰振丰</t>
  </si>
  <si>
    <t>兰振杰</t>
  </si>
  <si>
    <t>兰振亮</t>
  </si>
  <si>
    <t>王龙</t>
  </si>
  <si>
    <t>兰守宝</t>
  </si>
  <si>
    <t>张金虎</t>
  </si>
  <si>
    <t>兰兴永</t>
  </si>
  <si>
    <t>王夕英</t>
  </si>
  <si>
    <t>兰培宝</t>
  </si>
  <si>
    <t>370630197103******</t>
  </si>
  <si>
    <t>兰培成</t>
  </si>
  <si>
    <t>兰培德</t>
  </si>
  <si>
    <t>兰培富</t>
  </si>
  <si>
    <t>兰培虎</t>
  </si>
  <si>
    <t>兰斌</t>
  </si>
  <si>
    <t>371083198401******</t>
  </si>
  <si>
    <t>兰培运</t>
  </si>
  <si>
    <t>兰少锋</t>
  </si>
  <si>
    <t>隋淑花</t>
  </si>
  <si>
    <t>371083195702******</t>
  </si>
  <si>
    <t>兰绍镇</t>
  </si>
  <si>
    <t>兰卫钢</t>
  </si>
  <si>
    <t>兰兴波</t>
  </si>
  <si>
    <t>兰兴国</t>
  </si>
  <si>
    <t>兰兴利</t>
  </si>
  <si>
    <t>兰永青</t>
  </si>
  <si>
    <t>兰振光</t>
  </si>
  <si>
    <t>兰振国</t>
  </si>
  <si>
    <t>371083194808******</t>
  </si>
  <si>
    <t>兰振虎</t>
  </si>
  <si>
    <t>兰振奎</t>
  </si>
  <si>
    <t>兰振龙</t>
  </si>
  <si>
    <t>兰振勇</t>
  </si>
  <si>
    <t>兰中超</t>
  </si>
  <si>
    <t>兰中强</t>
  </si>
  <si>
    <t>370630194109******</t>
  </si>
  <si>
    <t>兰兴良</t>
  </si>
  <si>
    <t>371021197503******</t>
  </si>
  <si>
    <t>兰中涛</t>
  </si>
  <si>
    <t>兰中文</t>
  </si>
  <si>
    <t>兰中选</t>
  </si>
  <si>
    <t>李振和</t>
  </si>
  <si>
    <t>孙宪华</t>
  </si>
  <si>
    <t>王本华</t>
  </si>
  <si>
    <t>231026196012******</t>
  </si>
  <si>
    <t>夏秀娥</t>
  </si>
  <si>
    <t>兰栋</t>
  </si>
  <si>
    <t>371083197904******</t>
  </si>
  <si>
    <t>兰振庆</t>
  </si>
  <si>
    <t>兰振见</t>
  </si>
  <si>
    <t>兰瑞朋</t>
  </si>
  <si>
    <t>兰少勇</t>
  </si>
  <si>
    <t>兰绍新</t>
  </si>
  <si>
    <t>371083196501******</t>
  </si>
  <si>
    <t>兰绍忠</t>
  </si>
  <si>
    <t>兰守虎</t>
  </si>
  <si>
    <t>兰兴保</t>
  </si>
  <si>
    <t>兰兴彬</t>
  </si>
  <si>
    <t>兰兴超</t>
  </si>
  <si>
    <t>兰兴丰</t>
  </si>
  <si>
    <t>兰兴海</t>
  </si>
  <si>
    <t>兰茂宁</t>
  </si>
  <si>
    <t>兰兴君</t>
  </si>
  <si>
    <t>兰兴林</t>
  </si>
  <si>
    <t>兰兴伍</t>
  </si>
  <si>
    <t>兰兴增</t>
  </si>
  <si>
    <t>兰振春</t>
  </si>
  <si>
    <t>兰振洪</t>
  </si>
  <si>
    <t>兰振华</t>
  </si>
  <si>
    <t>兰振明</t>
  </si>
  <si>
    <t>兰振强</t>
  </si>
  <si>
    <t>兰振秋</t>
  </si>
  <si>
    <t>371021196011******</t>
  </si>
  <si>
    <t>兰振生</t>
  </si>
  <si>
    <t>兰振玺</t>
  </si>
  <si>
    <t>兰振喜</t>
  </si>
  <si>
    <t>兰振祥</t>
  </si>
  <si>
    <t>371021195106******</t>
  </si>
  <si>
    <t>兰振仁</t>
  </si>
  <si>
    <t>兰振浩</t>
  </si>
  <si>
    <t>兰培刚</t>
  </si>
  <si>
    <t>兰守德</t>
  </si>
  <si>
    <t>崔卫义</t>
  </si>
  <si>
    <t>兰彬熙</t>
  </si>
  <si>
    <t>兰春海</t>
  </si>
  <si>
    <t>371083197508******</t>
  </si>
  <si>
    <t>兰明松</t>
  </si>
  <si>
    <t>兰培陈</t>
  </si>
  <si>
    <t>兰培模</t>
  </si>
  <si>
    <t>兰培山</t>
  </si>
  <si>
    <t>兰培锁</t>
  </si>
  <si>
    <t>371083194902******</t>
  </si>
  <si>
    <t>兰培涛</t>
  </si>
  <si>
    <t>兰培永</t>
  </si>
  <si>
    <t>兰强</t>
  </si>
  <si>
    <t>371021196308******</t>
  </si>
  <si>
    <t>兰仁强</t>
  </si>
  <si>
    <t>兰少全</t>
  </si>
  <si>
    <t>兰少忠</t>
  </si>
  <si>
    <t>兰少周</t>
  </si>
  <si>
    <t>兰绍永</t>
  </si>
  <si>
    <t>兰胜金</t>
  </si>
  <si>
    <t>371021195301******</t>
  </si>
  <si>
    <t>兰胜军</t>
  </si>
  <si>
    <t>兰胜银</t>
  </si>
  <si>
    <t>兰熙敏</t>
  </si>
  <si>
    <t>兰玉珍</t>
  </si>
  <si>
    <t>兰志浩</t>
  </si>
  <si>
    <t>宋修建</t>
  </si>
  <si>
    <t>兰晓东</t>
  </si>
  <si>
    <t>兰培铭</t>
  </si>
  <si>
    <t>兰培记</t>
  </si>
  <si>
    <t>兰培庆</t>
  </si>
  <si>
    <t>兰海</t>
  </si>
  <si>
    <t>兰京毕</t>
  </si>
  <si>
    <t>370630194404******</t>
  </si>
  <si>
    <t>兰培玺</t>
  </si>
  <si>
    <t>兰庆松</t>
  </si>
  <si>
    <t>兰庆贞</t>
  </si>
  <si>
    <t>371021194811******</t>
  </si>
  <si>
    <t>兰少津</t>
  </si>
  <si>
    <t>兰少稳</t>
  </si>
  <si>
    <t>兰少岩</t>
  </si>
  <si>
    <t>兰少运</t>
  </si>
  <si>
    <t>兰守江</t>
  </si>
  <si>
    <t>兰守元</t>
  </si>
  <si>
    <t>兰守忠</t>
  </si>
  <si>
    <t>371083199610******</t>
  </si>
  <si>
    <t>兰同熙</t>
  </si>
  <si>
    <t>兰卫希</t>
  </si>
  <si>
    <t>兰文</t>
  </si>
  <si>
    <t>兰文绪</t>
  </si>
  <si>
    <t>兰中俭</t>
  </si>
  <si>
    <t>王英开</t>
  </si>
  <si>
    <t>兰绍波</t>
  </si>
  <si>
    <t>蒋玉会</t>
  </si>
  <si>
    <t>兰若壮</t>
  </si>
  <si>
    <t>兰德家</t>
  </si>
  <si>
    <t>兰杰</t>
  </si>
  <si>
    <t>兰立彬</t>
  </si>
  <si>
    <t>兰立刚</t>
  </si>
  <si>
    <t>兰立敏</t>
  </si>
  <si>
    <t>兰立志</t>
  </si>
  <si>
    <t>371083196704******</t>
  </si>
  <si>
    <t>兰茂东</t>
  </si>
  <si>
    <t>兰培国</t>
  </si>
  <si>
    <t>兰培增</t>
  </si>
  <si>
    <t>兰兴福</t>
  </si>
  <si>
    <t>兰培治</t>
  </si>
  <si>
    <t>兰仁训</t>
  </si>
  <si>
    <t>兰仁冶</t>
  </si>
  <si>
    <t>兰彬昌</t>
  </si>
  <si>
    <t>兰少文</t>
  </si>
  <si>
    <t>兰守阳</t>
  </si>
  <si>
    <t>兰星龙</t>
  </si>
  <si>
    <t>兰振许</t>
  </si>
  <si>
    <t>刘素娥</t>
  </si>
  <si>
    <t>兰培龙</t>
  </si>
  <si>
    <t>兰立娜</t>
  </si>
  <si>
    <t>兰桂学</t>
  </si>
  <si>
    <t>兰合家</t>
  </si>
  <si>
    <t>371083196612******</t>
  </si>
  <si>
    <t>兰乐家</t>
  </si>
  <si>
    <t>兰立奇</t>
  </si>
  <si>
    <t>兰培浩</t>
  </si>
  <si>
    <t>兰培训</t>
  </si>
  <si>
    <t>兰璞</t>
  </si>
  <si>
    <t>兰仁顺</t>
  </si>
  <si>
    <t>兰仁龙</t>
  </si>
  <si>
    <t>兰仁兴</t>
  </si>
  <si>
    <t>兰少保</t>
  </si>
  <si>
    <t>兰少壮</t>
  </si>
  <si>
    <t>兰绍强</t>
  </si>
  <si>
    <t>371021196107******</t>
  </si>
  <si>
    <t>兰胜家</t>
  </si>
  <si>
    <t>兰兴家</t>
  </si>
  <si>
    <t>371083198108******</t>
  </si>
  <si>
    <t>兰选家</t>
  </si>
  <si>
    <t>371021197007******</t>
  </si>
  <si>
    <t>兰义军</t>
  </si>
  <si>
    <t>371021195408******</t>
  </si>
  <si>
    <t>兰友斯</t>
  </si>
  <si>
    <t>兰振初</t>
  </si>
  <si>
    <t>370630194210******</t>
  </si>
  <si>
    <t>兰振述</t>
  </si>
  <si>
    <t>兰作家</t>
  </si>
  <si>
    <t>兰桂荣</t>
  </si>
  <si>
    <t>于芹</t>
  </si>
  <si>
    <t>兰东家</t>
  </si>
  <si>
    <t>370630194512******</t>
  </si>
  <si>
    <t>兰成绪</t>
  </si>
  <si>
    <t>兰超家</t>
  </si>
  <si>
    <t>兰桂良</t>
  </si>
  <si>
    <t>兰金昌</t>
  </si>
  <si>
    <t>兰茂奇</t>
  </si>
  <si>
    <t>兰茂亭</t>
  </si>
  <si>
    <t>兰培高</t>
  </si>
  <si>
    <t>兰培明</t>
  </si>
  <si>
    <t>兰仁君</t>
  </si>
  <si>
    <t>兰仁畔</t>
  </si>
  <si>
    <t>兰仁熙</t>
  </si>
  <si>
    <t>兰少杰</t>
  </si>
  <si>
    <t>兰世家</t>
  </si>
  <si>
    <t>兰守建</t>
  </si>
  <si>
    <t>兰忠熙</t>
  </si>
  <si>
    <t>宋淑云</t>
  </si>
  <si>
    <t>兰桂双</t>
  </si>
  <si>
    <t>兰立忠</t>
  </si>
  <si>
    <t>高秀花</t>
  </si>
  <si>
    <t>兰仿佳</t>
  </si>
  <si>
    <t>兰环家</t>
  </si>
  <si>
    <t>兰立禄</t>
  </si>
  <si>
    <t>兰守锋</t>
  </si>
  <si>
    <t>兰培琪</t>
  </si>
  <si>
    <t>兰朋华</t>
  </si>
  <si>
    <t>兰仁利</t>
  </si>
  <si>
    <t>兰荣家</t>
  </si>
  <si>
    <t>兰秀宝</t>
  </si>
  <si>
    <t>李爱敏</t>
  </si>
  <si>
    <t>兰培歉</t>
  </si>
  <si>
    <t>兰杰家</t>
  </si>
  <si>
    <t>371083196504******</t>
  </si>
  <si>
    <t>兰立财</t>
  </si>
  <si>
    <t>陈孟娥</t>
  </si>
  <si>
    <t>兰春宁</t>
  </si>
  <si>
    <t>兰春平</t>
  </si>
  <si>
    <t>兰福侦</t>
  </si>
  <si>
    <t>371021197409******</t>
  </si>
  <si>
    <t>兰桂波</t>
  </si>
  <si>
    <t>兰桂福</t>
  </si>
  <si>
    <t>兰桂江</t>
  </si>
  <si>
    <t>兰俭昌</t>
  </si>
  <si>
    <t>371083195009******</t>
  </si>
  <si>
    <t>兰俭胜</t>
  </si>
  <si>
    <t>兰立考</t>
  </si>
  <si>
    <t>兰保胜</t>
  </si>
  <si>
    <t>兰贵勇</t>
  </si>
  <si>
    <t>654123197703******</t>
  </si>
  <si>
    <t>兰茂成</t>
  </si>
  <si>
    <t>兰茂丰</t>
  </si>
  <si>
    <t>兰茂洪</t>
  </si>
  <si>
    <t>兰茂明</t>
  </si>
  <si>
    <t>兰茂青</t>
  </si>
  <si>
    <t>兰茂永</t>
  </si>
  <si>
    <t>兰培双</t>
  </si>
  <si>
    <t>兰学昌</t>
  </si>
  <si>
    <t>兰义良</t>
  </si>
  <si>
    <t>兰义明</t>
  </si>
  <si>
    <t>兰元熙</t>
  </si>
  <si>
    <t>于玲凤</t>
  </si>
  <si>
    <t>王桂荣</t>
  </si>
  <si>
    <t>祝瑞香</t>
  </si>
  <si>
    <t>兰振峰</t>
  </si>
  <si>
    <t>兰茂君</t>
  </si>
  <si>
    <t>兰少璞</t>
  </si>
  <si>
    <t>370630197406******</t>
  </si>
  <si>
    <t>兰茂生</t>
  </si>
  <si>
    <t>兰春山</t>
  </si>
  <si>
    <t>兰春永</t>
  </si>
  <si>
    <t>王华</t>
  </si>
  <si>
    <t>371083195105******</t>
  </si>
  <si>
    <t>兰立安</t>
  </si>
  <si>
    <t>兰立湖</t>
  </si>
  <si>
    <t>兰立秋</t>
  </si>
  <si>
    <t>兰茂强</t>
  </si>
  <si>
    <t>兰少模</t>
  </si>
  <si>
    <t>兰绍君</t>
  </si>
  <si>
    <t>兰守光</t>
  </si>
  <si>
    <t>371021197711******</t>
  </si>
  <si>
    <t>兰行熙</t>
  </si>
  <si>
    <t>兰立庆</t>
  </si>
  <si>
    <t>370630194906******</t>
  </si>
  <si>
    <t>兰明胜</t>
  </si>
  <si>
    <t>兰芹昌</t>
  </si>
  <si>
    <t>370630194504******</t>
  </si>
  <si>
    <t>兰茂胡</t>
  </si>
  <si>
    <t>兰茂华</t>
  </si>
  <si>
    <t>兰茂津</t>
  </si>
  <si>
    <t>兰茂凯</t>
  </si>
  <si>
    <t>兰茂禄</t>
  </si>
  <si>
    <t>兰茂仁</t>
  </si>
  <si>
    <t>兰茂义</t>
  </si>
  <si>
    <t>兰茂忠</t>
  </si>
  <si>
    <t>兰培洪</t>
  </si>
  <si>
    <t>兰全昌</t>
  </si>
  <si>
    <t>兰香胜</t>
  </si>
  <si>
    <t>兰玉贞</t>
  </si>
  <si>
    <t>兰在昌</t>
  </si>
  <si>
    <t>兰治昌</t>
  </si>
  <si>
    <t>兰连贞</t>
  </si>
  <si>
    <t>兰运昌</t>
  </si>
  <si>
    <t>兰义顺</t>
  </si>
  <si>
    <t>兰奎昌</t>
  </si>
  <si>
    <t>兰胜玉</t>
  </si>
  <si>
    <t>230828195209******</t>
  </si>
  <si>
    <t>兰臣</t>
  </si>
  <si>
    <t>兰连福</t>
  </si>
  <si>
    <t>兰茂波</t>
  </si>
  <si>
    <t>371083195701******</t>
  </si>
  <si>
    <t>兰茂荣</t>
  </si>
  <si>
    <t>兰德胜</t>
  </si>
  <si>
    <t>兰吉胜</t>
  </si>
  <si>
    <t>兰聚熙</t>
  </si>
  <si>
    <t>兰建昌</t>
  </si>
  <si>
    <t>兰桂昌</t>
  </si>
  <si>
    <t>兰成山</t>
  </si>
  <si>
    <t>兰成田</t>
  </si>
  <si>
    <t>兰成祥</t>
  </si>
  <si>
    <t>兰连朋</t>
  </si>
  <si>
    <t>兰茂福</t>
  </si>
  <si>
    <t>兰茂军</t>
  </si>
  <si>
    <t>兰茂山</t>
  </si>
  <si>
    <t>兰茂申</t>
  </si>
  <si>
    <t>兰茂寿</t>
  </si>
  <si>
    <t>兰茂田</t>
  </si>
  <si>
    <t>兰仁述</t>
  </si>
  <si>
    <t>兰新胜</t>
  </si>
  <si>
    <t>370630196203******</t>
  </si>
  <si>
    <t>兰义刚</t>
  </si>
  <si>
    <t>兰义国</t>
  </si>
  <si>
    <t>兰振保</t>
  </si>
  <si>
    <t>杨业贵</t>
  </si>
  <si>
    <t>郑利</t>
  </si>
  <si>
    <t>郑秀娜</t>
  </si>
  <si>
    <t>郑学友</t>
  </si>
  <si>
    <t>兰茂祥</t>
  </si>
  <si>
    <t>兰茂峰</t>
  </si>
  <si>
    <t>兰茂周</t>
  </si>
  <si>
    <t>兰良胜</t>
  </si>
  <si>
    <t>任述茂</t>
  </si>
  <si>
    <t>张贵富</t>
  </si>
  <si>
    <t>372826197508******</t>
  </si>
  <si>
    <t>兰艳</t>
  </si>
  <si>
    <t>乳山市乳山口镇(街)兰家村合计</t>
  </si>
  <si>
    <t>乳山市乳山口镇庄头村2026年小麦实际种植面积核定情况公示表</t>
  </si>
  <si>
    <t>乳山市乳山口镇(街)庄头村（公章）           监督举报电话：0631-6321000    
公示时间：2026年3月30日-2026年4月3日</t>
  </si>
  <si>
    <t>宁恩礼</t>
  </si>
  <si>
    <t>宁恩路</t>
  </si>
  <si>
    <t>371021195506******</t>
  </si>
  <si>
    <t>宁恩平</t>
  </si>
  <si>
    <t>宁恩山</t>
  </si>
  <si>
    <t>371021194610******</t>
  </si>
  <si>
    <t>宁恩生</t>
  </si>
  <si>
    <t>宁恩信</t>
  </si>
  <si>
    <t>宁恩周</t>
  </si>
  <si>
    <t>宁桂斌</t>
  </si>
  <si>
    <t>宁桂平</t>
  </si>
  <si>
    <t>宁桂强</t>
  </si>
  <si>
    <t>宁桂胜</t>
  </si>
  <si>
    <t>宁桂周</t>
  </si>
  <si>
    <t>张贵武</t>
  </si>
  <si>
    <t>张桂福</t>
  </si>
  <si>
    <t>张桂海</t>
  </si>
  <si>
    <t>张桂龙</t>
  </si>
  <si>
    <t>张书文</t>
  </si>
  <si>
    <t>张桂述</t>
  </si>
  <si>
    <t>张桂田</t>
  </si>
  <si>
    <t>张书学</t>
  </si>
  <si>
    <t>张书义</t>
  </si>
  <si>
    <t>370630193403******</t>
  </si>
  <si>
    <t>张书忠</t>
  </si>
  <si>
    <t>张玉村</t>
  </si>
  <si>
    <t>张玉东</t>
  </si>
  <si>
    <t>张玉芳</t>
  </si>
  <si>
    <t>宫照忠</t>
  </si>
  <si>
    <t>张玉军</t>
  </si>
  <si>
    <t>张玉同</t>
  </si>
  <si>
    <t>宁国</t>
  </si>
  <si>
    <t>程绍广</t>
  </si>
  <si>
    <t>程显才</t>
  </si>
  <si>
    <t>程显聪</t>
  </si>
  <si>
    <t>程显还</t>
  </si>
  <si>
    <t>程显军</t>
  </si>
  <si>
    <t>程显礼</t>
  </si>
  <si>
    <t>程显明</t>
  </si>
  <si>
    <t>程显亭</t>
  </si>
  <si>
    <t>程显通</t>
  </si>
  <si>
    <t>程显新</t>
  </si>
  <si>
    <t>程显岳</t>
  </si>
  <si>
    <t>杜方进</t>
  </si>
  <si>
    <t>杜可震</t>
  </si>
  <si>
    <t>杜可民</t>
  </si>
  <si>
    <t>杜振春</t>
  </si>
  <si>
    <t>杜振光</t>
  </si>
  <si>
    <t>杜振江</t>
  </si>
  <si>
    <t>杜振进</t>
  </si>
  <si>
    <t>李凤</t>
  </si>
  <si>
    <t>杜振仁</t>
  </si>
  <si>
    <t>370630194209******</t>
  </si>
  <si>
    <t>宁恩安</t>
  </si>
  <si>
    <t>宁恩兵</t>
  </si>
  <si>
    <t>宁恩东</t>
  </si>
  <si>
    <t>宁恩军</t>
  </si>
  <si>
    <t>程显玉</t>
  </si>
  <si>
    <t>程显龙</t>
  </si>
  <si>
    <t>371083196310******</t>
  </si>
  <si>
    <t>宁桂勇</t>
  </si>
  <si>
    <t>程显秋</t>
  </si>
  <si>
    <t>程涛</t>
  </si>
  <si>
    <t>371083198002******</t>
  </si>
  <si>
    <t>宁恩虎</t>
  </si>
  <si>
    <t>张书本</t>
  </si>
  <si>
    <t>杜振清</t>
  </si>
  <si>
    <t>张玉宏</t>
  </si>
  <si>
    <t>张桂江</t>
  </si>
  <si>
    <t>李关省</t>
  </si>
  <si>
    <t>程东</t>
  </si>
  <si>
    <t>371083198112******</t>
  </si>
  <si>
    <t>程显艳</t>
  </si>
  <si>
    <t>371083195910******</t>
  </si>
  <si>
    <t>宁恩敏</t>
  </si>
  <si>
    <t>230826196007******</t>
  </si>
  <si>
    <t>宁恩亮</t>
  </si>
  <si>
    <t>宋洪贞</t>
  </si>
  <si>
    <t>宁恩波</t>
  </si>
  <si>
    <t>杜方居</t>
  </si>
  <si>
    <t>370630193812******</t>
  </si>
  <si>
    <t>宁恩江</t>
  </si>
  <si>
    <t>张月兰</t>
  </si>
  <si>
    <t>乳山市乳山口镇(街)庄头村合计</t>
  </si>
  <si>
    <t>乳山市乳山口镇旗杆石村2026年小麦实际种植面积核定情况公示表</t>
  </si>
  <si>
    <t>乳山市乳山口镇(街)旗杆石村（公章）           监督举报电话：0631-6321000    
公示时间：2026年3月30日-2026年4月3日</t>
  </si>
  <si>
    <t>于德启</t>
  </si>
  <si>
    <t>于波庆</t>
  </si>
  <si>
    <t>于会庆</t>
  </si>
  <si>
    <t>王焕清</t>
  </si>
  <si>
    <t>371021195602******</t>
  </si>
  <si>
    <t>于义宗</t>
  </si>
  <si>
    <t>郑福清</t>
  </si>
  <si>
    <t>李书强</t>
  </si>
  <si>
    <t>371021195804******</t>
  </si>
  <si>
    <t>于春虎</t>
  </si>
  <si>
    <t>于水秀</t>
  </si>
  <si>
    <t>于建风</t>
  </si>
  <si>
    <t>于喜祥</t>
  </si>
  <si>
    <t>于茂庆</t>
  </si>
  <si>
    <t>于龙江</t>
  </si>
  <si>
    <t>于喜永</t>
  </si>
  <si>
    <t>于维福</t>
  </si>
  <si>
    <t>李培菊</t>
  </si>
  <si>
    <t>于剑波</t>
  </si>
  <si>
    <t>371021196106******</t>
  </si>
  <si>
    <t>于喜福</t>
  </si>
  <si>
    <t>刘吉香</t>
  </si>
  <si>
    <t>于晓艳</t>
  </si>
  <si>
    <t>于晓英</t>
  </si>
  <si>
    <t>于世香</t>
  </si>
  <si>
    <t>张海涛</t>
  </si>
  <si>
    <t>371002196909******</t>
  </si>
  <si>
    <t>姜传海</t>
  </si>
  <si>
    <t>于德京</t>
  </si>
  <si>
    <t>371083196404******</t>
  </si>
  <si>
    <t>王好江</t>
  </si>
  <si>
    <t>王焕玲</t>
  </si>
  <si>
    <t>于锋芝</t>
  </si>
  <si>
    <t>乳山市乳山口镇(街)旗杆石村合计</t>
  </si>
  <si>
    <t>乳山市乳山口镇封赠山村2026年小麦实际种植面积核定情况公示表</t>
  </si>
  <si>
    <t>乳山市乳山口镇(街)封赠山村（公章）           监督举报电话：0631-6321000    
公示时间：2026年3月30日-2026年4月3日</t>
  </si>
  <si>
    <t>于强开</t>
  </si>
  <si>
    <t>于志福</t>
  </si>
  <si>
    <t>仲崇庆</t>
  </si>
  <si>
    <t>于镇开</t>
  </si>
  <si>
    <t>于州福</t>
  </si>
  <si>
    <t>于显开</t>
  </si>
  <si>
    <t>刘春杰</t>
  </si>
  <si>
    <t>371021197809******</t>
  </si>
  <si>
    <t>刘全花</t>
  </si>
  <si>
    <t>于臻开</t>
  </si>
  <si>
    <t>邵延胜</t>
  </si>
  <si>
    <t>吴树起</t>
  </si>
  <si>
    <t>于浩开</t>
  </si>
  <si>
    <t>于茂开</t>
  </si>
  <si>
    <t>于梅开</t>
  </si>
  <si>
    <t>于胜开</t>
  </si>
  <si>
    <t>于选开</t>
  </si>
  <si>
    <t>于占禄</t>
  </si>
  <si>
    <t>于强基</t>
  </si>
  <si>
    <t>刘书魁</t>
  </si>
  <si>
    <t>于旭开</t>
  </si>
  <si>
    <t>于禄开</t>
  </si>
  <si>
    <t>于宁开</t>
  </si>
  <si>
    <t>于春福</t>
  </si>
  <si>
    <t>于略开</t>
  </si>
  <si>
    <t>371083196904******</t>
  </si>
  <si>
    <t>于占朋</t>
  </si>
  <si>
    <t>吴炳生</t>
  </si>
  <si>
    <t>于东开</t>
  </si>
  <si>
    <t>于桂基</t>
  </si>
  <si>
    <t>于建开</t>
  </si>
  <si>
    <t>邵延安</t>
  </si>
  <si>
    <t>于德开</t>
  </si>
  <si>
    <t>于湖开</t>
  </si>
  <si>
    <t>于良开</t>
  </si>
  <si>
    <t>于英福</t>
  </si>
  <si>
    <t>于开基</t>
  </si>
  <si>
    <t>220621195809******</t>
  </si>
  <si>
    <t>孙在华</t>
  </si>
  <si>
    <t>于朋开</t>
  </si>
  <si>
    <t>于庆福</t>
  </si>
  <si>
    <t>于堂开</t>
  </si>
  <si>
    <t>于令开</t>
  </si>
  <si>
    <t>于胜福</t>
  </si>
  <si>
    <t>于顺开</t>
  </si>
  <si>
    <t>于亭开</t>
  </si>
  <si>
    <t>于海福</t>
  </si>
  <si>
    <t>刘书彬</t>
  </si>
  <si>
    <t>于财开</t>
  </si>
  <si>
    <t>吴炳成</t>
  </si>
  <si>
    <t>于喜开</t>
  </si>
  <si>
    <t>于占臣</t>
  </si>
  <si>
    <t>于占民</t>
  </si>
  <si>
    <t>于采开</t>
  </si>
  <si>
    <t>李书富</t>
  </si>
  <si>
    <t>李书胜</t>
  </si>
  <si>
    <t>于河福</t>
  </si>
  <si>
    <t>吴本山</t>
  </si>
  <si>
    <t>于水开</t>
  </si>
  <si>
    <t>于波开</t>
  </si>
  <si>
    <t>于祥福</t>
  </si>
  <si>
    <t>吴炳华</t>
  </si>
  <si>
    <t>于伦开</t>
  </si>
  <si>
    <t>370630194008******</t>
  </si>
  <si>
    <t>于敏基</t>
  </si>
  <si>
    <t>仲崇良</t>
  </si>
  <si>
    <t>李书茂</t>
  </si>
  <si>
    <t>吴书田</t>
  </si>
  <si>
    <t>于秀玉</t>
  </si>
  <si>
    <t>371083195502******</t>
  </si>
  <si>
    <t>吴树叶</t>
  </si>
  <si>
    <t>吴炳君</t>
  </si>
  <si>
    <t>于荣开</t>
  </si>
  <si>
    <t>于占永</t>
  </si>
  <si>
    <t>李树洪</t>
  </si>
  <si>
    <t>刘书芳</t>
  </si>
  <si>
    <t>臧明富</t>
  </si>
  <si>
    <t>于淑珍</t>
  </si>
  <si>
    <t>刘书欣</t>
  </si>
  <si>
    <t>佟秀花</t>
  </si>
  <si>
    <t>230122196404******</t>
  </si>
  <si>
    <t>于占修</t>
  </si>
  <si>
    <t>马端真</t>
  </si>
  <si>
    <t>倪忠银</t>
  </si>
  <si>
    <t>尹翠花</t>
  </si>
  <si>
    <t>吴炳桂</t>
  </si>
  <si>
    <t>于福安</t>
  </si>
  <si>
    <t>于海容</t>
  </si>
  <si>
    <t>于明开</t>
  </si>
  <si>
    <t>于占成</t>
  </si>
  <si>
    <t>付川礼</t>
  </si>
  <si>
    <t>于仁开</t>
  </si>
  <si>
    <t>于天开</t>
  </si>
  <si>
    <t>张德双</t>
  </si>
  <si>
    <t>吴炳敏</t>
  </si>
  <si>
    <t>于占涛</t>
  </si>
  <si>
    <t>刘淑真</t>
  </si>
  <si>
    <t>370630193808******</t>
  </si>
  <si>
    <t>于朝开</t>
  </si>
  <si>
    <t>于学开</t>
  </si>
  <si>
    <t>于福开</t>
  </si>
  <si>
    <t>于叔开</t>
  </si>
  <si>
    <t>秦战军</t>
  </si>
  <si>
    <t>于占仿</t>
  </si>
  <si>
    <t>于松建</t>
  </si>
  <si>
    <t>于超开</t>
  </si>
  <si>
    <t>于富开</t>
  </si>
  <si>
    <t>刘书海</t>
  </si>
  <si>
    <t>于兰开</t>
  </si>
  <si>
    <t>于晓宁</t>
  </si>
  <si>
    <t>371083198205******</t>
  </si>
  <si>
    <t>宋阳</t>
  </si>
  <si>
    <t>于树开</t>
  </si>
  <si>
    <t>唐玉兰</t>
  </si>
  <si>
    <t>533527197008******</t>
  </si>
  <si>
    <t>于利开</t>
  </si>
  <si>
    <t>371083197503******</t>
  </si>
  <si>
    <t>于贵福</t>
  </si>
  <si>
    <t>乳山市乳山口镇(街)封赠山村合计</t>
  </si>
  <si>
    <t>乳山市乳山口镇野子村2026年小麦实际种植面积核定情况公示表</t>
  </si>
  <si>
    <t>乳山市乳山口镇(街)野子村（公章）           监督举报电话：0631-6321000    
公示时间：2026年3月30日-2026年4月3日</t>
  </si>
  <si>
    <t>宫云胜</t>
  </si>
  <si>
    <t>董连强</t>
  </si>
  <si>
    <t>董坤</t>
  </si>
  <si>
    <t>371021195307******</t>
  </si>
  <si>
    <t>杜可武</t>
  </si>
  <si>
    <t>董满</t>
  </si>
  <si>
    <t>毕见双</t>
  </si>
  <si>
    <t>李英涛</t>
  </si>
  <si>
    <t>毕见仁</t>
  </si>
  <si>
    <t>毕岩可</t>
  </si>
  <si>
    <t>冷淑玲</t>
  </si>
  <si>
    <t>曲常德</t>
  </si>
  <si>
    <t>董文广</t>
  </si>
  <si>
    <t>杜庶国</t>
  </si>
  <si>
    <t>董德</t>
  </si>
  <si>
    <t>高忠安</t>
  </si>
  <si>
    <t>王光泉</t>
  </si>
  <si>
    <t>毕丛可</t>
  </si>
  <si>
    <t>毕见岗</t>
  </si>
  <si>
    <t>董江</t>
  </si>
  <si>
    <t>毕见伟</t>
  </si>
  <si>
    <t>李占宏</t>
  </si>
  <si>
    <t>371021194510******</t>
  </si>
  <si>
    <t>毕见勇</t>
  </si>
  <si>
    <t>毕山可</t>
  </si>
  <si>
    <t>毕玉明</t>
  </si>
  <si>
    <t>毕柱可</t>
  </si>
  <si>
    <t>王锡居</t>
  </si>
  <si>
    <t>殷长龙</t>
  </si>
  <si>
    <t>毕崇义</t>
  </si>
  <si>
    <t>毕见湖</t>
  </si>
  <si>
    <t>毕见君</t>
  </si>
  <si>
    <t>董文高</t>
  </si>
  <si>
    <t>毕航可</t>
  </si>
  <si>
    <t>高明松</t>
  </si>
  <si>
    <t>曲庆松</t>
  </si>
  <si>
    <t>毕见兴</t>
  </si>
  <si>
    <t>杜庶荣</t>
  </si>
  <si>
    <t>高忠广</t>
  </si>
  <si>
    <t>毕庶胜</t>
  </si>
  <si>
    <t>董文丛</t>
  </si>
  <si>
    <t>371083196002******</t>
  </si>
  <si>
    <t>董文斗</t>
  </si>
  <si>
    <t>毕见习</t>
  </si>
  <si>
    <t>毕见强</t>
  </si>
  <si>
    <t>371083196111******</t>
  </si>
  <si>
    <t>高忠武</t>
  </si>
  <si>
    <t>李英江</t>
  </si>
  <si>
    <t>于世训</t>
  </si>
  <si>
    <t>毕见新</t>
  </si>
  <si>
    <t>毕见信</t>
  </si>
  <si>
    <t>李仁秀</t>
  </si>
  <si>
    <t>毕见留</t>
  </si>
  <si>
    <t>毕淑可</t>
  </si>
  <si>
    <t>毕田可</t>
  </si>
  <si>
    <t>毕锦可</t>
  </si>
  <si>
    <t>371021197009******</t>
  </si>
  <si>
    <t>毕硕可</t>
  </si>
  <si>
    <t>董文松</t>
  </si>
  <si>
    <t>王桐华</t>
  </si>
  <si>
    <t>姜云忠</t>
  </si>
  <si>
    <t>杜庶琛</t>
  </si>
  <si>
    <t>高永广</t>
  </si>
  <si>
    <t>于天德</t>
  </si>
  <si>
    <t>于天玉</t>
  </si>
  <si>
    <t>毕崇仁</t>
  </si>
  <si>
    <t>毕周可</t>
  </si>
  <si>
    <t>杜可春</t>
  </si>
  <si>
    <t>毕崇文</t>
  </si>
  <si>
    <t>毕坚可</t>
  </si>
  <si>
    <t>毕见考</t>
  </si>
  <si>
    <t>毕通可</t>
  </si>
  <si>
    <t>李松和</t>
  </si>
  <si>
    <t>王忠泉</t>
  </si>
  <si>
    <t>赵瑞雪</t>
  </si>
  <si>
    <t>毕湖可</t>
  </si>
  <si>
    <t>毕辉可</t>
  </si>
  <si>
    <t>毕见智</t>
  </si>
  <si>
    <t>董文竹</t>
  </si>
  <si>
    <t>高永乐</t>
  </si>
  <si>
    <t>毕见茂</t>
  </si>
  <si>
    <t>高忠全</t>
  </si>
  <si>
    <t>董明</t>
  </si>
  <si>
    <t>毕喜可</t>
  </si>
  <si>
    <t>毕榜可</t>
  </si>
  <si>
    <t>毕乐可</t>
  </si>
  <si>
    <t>殷长玉</t>
  </si>
  <si>
    <t>毕谦可</t>
  </si>
  <si>
    <t>高忠敏</t>
  </si>
  <si>
    <t>371083196003******</t>
  </si>
  <si>
    <t>李洪林</t>
  </si>
  <si>
    <t>371021197010******</t>
  </si>
  <si>
    <t>李民</t>
  </si>
  <si>
    <t>杜可宝</t>
  </si>
  <si>
    <t>371083195706******</t>
  </si>
  <si>
    <t>王荣泉</t>
  </si>
  <si>
    <t>殷长国</t>
  </si>
  <si>
    <t>毕光可</t>
  </si>
  <si>
    <t>毕阳可</t>
  </si>
  <si>
    <t>董超</t>
  </si>
  <si>
    <t>殷长安</t>
  </si>
  <si>
    <t>毕迪可</t>
  </si>
  <si>
    <t>毕见宪</t>
  </si>
  <si>
    <t>王国良</t>
  </si>
  <si>
    <t>李强</t>
  </si>
  <si>
    <t>371083198101******</t>
  </si>
  <si>
    <t>杜庶斌</t>
  </si>
  <si>
    <t>毕见贵</t>
  </si>
  <si>
    <t>毕见波</t>
  </si>
  <si>
    <t>毕庶同</t>
  </si>
  <si>
    <t>于维明</t>
  </si>
  <si>
    <t>371083197504******</t>
  </si>
  <si>
    <t>高永良</t>
  </si>
  <si>
    <t>董洁</t>
  </si>
  <si>
    <t>杜书峰</t>
  </si>
  <si>
    <t>杜书震</t>
  </si>
  <si>
    <t>毕堂可</t>
  </si>
  <si>
    <t>董高</t>
  </si>
  <si>
    <t>董波</t>
  </si>
  <si>
    <t>毕良可</t>
  </si>
  <si>
    <t>于世祯</t>
  </si>
  <si>
    <t>李香</t>
  </si>
  <si>
    <t>毕见忠</t>
  </si>
  <si>
    <t>王治泉</t>
  </si>
  <si>
    <t>董文学</t>
  </si>
  <si>
    <t>董强</t>
  </si>
  <si>
    <t>孙志红</t>
  </si>
  <si>
    <t>林副友</t>
  </si>
  <si>
    <t>于臣年</t>
  </si>
  <si>
    <t>371083196306******</t>
  </si>
  <si>
    <t>李锡花</t>
  </si>
  <si>
    <t>530926196811******</t>
  </si>
  <si>
    <t>谭淑芬</t>
  </si>
  <si>
    <t>毕见芳</t>
  </si>
  <si>
    <t>曲庆竹</t>
  </si>
  <si>
    <t>杜清</t>
  </si>
  <si>
    <t>371083197909******</t>
  </si>
  <si>
    <t>毕见峰</t>
  </si>
  <si>
    <t>杜涛</t>
  </si>
  <si>
    <t>李墨林</t>
  </si>
  <si>
    <t>371083196609******</t>
  </si>
  <si>
    <t>赵秀京</t>
  </si>
  <si>
    <t>毕见友</t>
  </si>
  <si>
    <t>李占禹</t>
  </si>
  <si>
    <t>毕见坤</t>
  </si>
  <si>
    <t>371083196710******</t>
  </si>
  <si>
    <t>王锡宝</t>
  </si>
  <si>
    <t>乳山市乳山口镇(街)野子村合计</t>
  </si>
  <si>
    <t>乳山市乳山口镇西耿家村2026年小麦实际种植面积核定情况公示表</t>
  </si>
  <si>
    <t>乳山市乳山口镇(街)西耿家村（公章）           监督举报电话：0631-6321000    
公示时间：2026年3月30日-2026年4月3日</t>
  </si>
  <si>
    <t>耿仁来</t>
  </si>
  <si>
    <t>371021196108******</t>
  </si>
  <si>
    <t>马庶英</t>
  </si>
  <si>
    <t>耿仁省</t>
  </si>
  <si>
    <t>耿仁璞</t>
  </si>
  <si>
    <t>耿仁绍</t>
  </si>
  <si>
    <t>耿国龙</t>
  </si>
  <si>
    <t>耿仁锁</t>
  </si>
  <si>
    <t>耿仁希</t>
  </si>
  <si>
    <t>耿德梓</t>
  </si>
  <si>
    <t>耿富</t>
  </si>
  <si>
    <t>耿光</t>
  </si>
  <si>
    <t>耿海臣</t>
  </si>
  <si>
    <t>耿青松</t>
  </si>
  <si>
    <t>耿仁傲</t>
  </si>
  <si>
    <t>耿德珊</t>
  </si>
  <si>
    <t>耿仁超</t>
  </si>
  <si>
    <t>耿仁峰</t>
  </si>
  <si>
    <t>371083194203******</t>
  </si>
  <si>
    <t>耿仁华</t>
  </si>
  <si>
    <t>耿仁津</t>
  </si>
  <si>
    <t>370630194609******</t>
  </si>
  <si>
    <t>耿仁景</t>
  </si>
  <si>
    <t>耿德乔</t>
  </si>
  <si>
    <t>耿德爽</t>
  </si>
  <si>
    <t>耿德松</t>
  </si>
  <si>
    <t>耿德天</t>
  </si>
  <si>
    <t>耿德志</t>
  </si>
  <si>
    <t>耿德田</t>
  </si>
  <si>
    <t>210621196112******</t>
  </si>
  <si>
    <t>耿德香</t>
  </si>
  <si>
    <t>于世林</t>
  </si>
  <si>
    <t>370630193710******</t>
  </si>
  <si>
    <t>耿德学</t>
  </si>
  <si>
    <t>耿德逊</t>
  </si>
  <si>
    <t>耿德元</t>
  </si>
  <si>
    <t>耿德云</t>
  </si>
  <si>
    <t>耿德召</t>
  </si>
  <si>
    <t>耿德治</t>
  </si>
  <si>
    <t>371083194809******</t>
  </si>
  <si>
    <t>于世浩</t>
  </si>
  <si>
    <t>于世伟</t>
  </si>
  <si>
    <t>于在海</t>
  </si>
  <si>
    <t>371021197301******</t>
  </si>
  <si>
    <t>赵青臣</t>
  </si>
  <si>
    <t>赵清君</t>
  </si>
  <si>
    <t>耿洪</t>
  </si>
  <si>
    <t>于开礼</t>
  </si>
  <si>
    <t>于开龙</t>
  </si>
  <si>
    <t>于开生</t>
  </si>
  <si>
    <t>于开省</t>
  </si>
  <si>
    <t>371021196408******</t>
  </si>
  <si>
    <t>于开顺</t>
  </si>
  <si>
    <t>于世光</t>
  </si>
  <si>
    <t>耿德浩</t>
  </si>
  <si>
    <t>371021194704******</t>
  </si>
  <si>
    <t>耿德环</t>
  </si>
  <si>
    <t>371021195707******</t>
  </si>
  <si>
    <t>耿德杰</t>
  </si>
  <si>
    <t>耿德娟</t>
  </si>
  <si>
    <t>耿德恺</t>
  </si>
  <si>
    <t>耿德库</t>
  </si>
  <si>
    <t>耿德奉</t>
  </si>
  <si>
    <t>371021196801******</t>
  </si>
  <si>
    <t>耿德留</t>
  </si>
  <si>
    <t>耿德禄</t>
  </si>
  <si>
    <t>371021195505******</t>
  </si>
  <si>
    <t>杜翠欣</t>
  </si>
  <si>
    <t>耿才</t>
  </si>
  <si>
    <t>耿德傲</t>
  </si>
  <si>
    <t>耿德初</t>
  </si>
  <si>
    <t>耿德春</t>
  </si>
  <si>
    <t>耿德聪</t>
  </si>
  <si>
    <t>耿德迪</t>
  </si>
  <si>
    <t>耿德丁</t>
  </si>
  <si>
    <t>371083194512******</t>
  </si>
  <si>
    <t>耿德法</t>
  </si>
  <si>
    <t>马丽娟</t>
  </si>
  <si>
    <t>耿德岗</t>
  </si>
  <si>
    <t>耿仙梓</t>
  </si>
  <si>
    <t>耿心区</t>
  </si>
  <si>
    <t>耿心远</t>
  </si>
  <si>
    <t>耿永建</t>
  </si>
  <si>
    <t>耿永生</t>
  </si>
  <si>
    <t>耿志永</t>
  </si>
  <si>
    <t>钱国斌</t>
  </si>
  <si>
    <t>210621196011******</t>
  </si>
  <si>
    <t>隋文现</t>
  </si>
  <si>
    <t>耿生</t>
  </si>
  <si>
    <t>闫学敏</t>
  </si>
  <si>
    <t>闫学振</t>
  </si>
  <si>
    <t>耿仁岩</t>
  </si>
  <si>
    <t>耿仁职</t>
  </si>
  <si>
    <t>耿仁祝</t>
  </si>
  <si>
    <t>耿仙举</t>
  </si>
  <si>
    <t>耿庶民</t>
  </si>
  <si>
    <t>耿仙兵</t>
  </si>
  <si>
    <t>耿仙容</t>
  </si>
  <si>
    <t>耿仙臣</t>
  </si>
  <si>
    <t>耿仙峰</t>
  </si>
  <si>
    <t>耿仙海</t>
  </si>
  <si>
    <t>耿仙华</t>
  </si>
  <si>
    <t>耿仙杰</t>
  </si>
  <si>
    <t>耿仙开</t>
  </si>
  <si>
    <t>耿仙龙</t>
  </si>
  <si>
    <t>耿仙念</t>
  </si>
  <si>
    <t>耿仙秋</t>
  </si>
  <si>
    <t>耿国岗</t>
  </si>
  <si>
    <t>耿仙强</t>
  </si>
  <si>
    <t>371083194704******</t>
  </si>
  <si>
    <t>耿仙胜</t>
  </si>
  <si>
    <t>耿仙义</t>
  </si>
  <si>
    <t>371083195206******</t>
  </si>
  <si>
    <t>耿仙友</t>
  </si>
  <si>
    <t>耿仙庆</t>
  </si>
  <si>
    <t>闫学举</t>
  </si>
  <si>
    <t>于开宁</t>
  </si>
  <si>
    <t>371021196910******</t>
  </si>
  <si>
    <t>于福花</t>
  </si>
  <si>
    <t>耿仙洋</t>
  </si>
  <si>
    <t>371083196107******</t>
  </si>
  <si>
    <t>闫民好</t>
  </si>
  <si>
    <t>耿仁真</t>
  </si>
  <si>
    <t>李淑贵</t>
  </si>
  <si>
    <t>耿国君</t>
  </si>
  <si>
    <t>371021194812******</t>
  </si>
  <si>
    <t>姜永芹</t>
  </si>
  <si>
    <t>耿德省</t>
  </si>
  <si>
    <t>刘青美</t>
  </si>
  <si>
    <t>耿德铅</t>
  </si>
  <si>
    <t>耿德仿</t>
  </si>
  <si>
    <t>闫学岗</t>
  </si>
  <si>
    <t>耿福杰</t>
  </si>
  <si>
    <t>于伟东</t>
  </si>
  <si>
    <t>耿德夕</t>
  </si>
  <si>
    <t>耿仙广</t>
  </si>
  <si>
    <t>耿仙良</t>
  </si>
  <si>
    <t>耿仙礼</t>
  </si>
  <si>
    <t>耿德升</t>
  </si>
  <si>
    <t>371083196311******</t>
  </si>
  <si>
    <t>于开玲</t>
  </si>
  <si>
    <t>耿仙振</t>
  </si>
  <si>
    <t>耿仙江</t>
  </si>
  <si>
    <t>耿仙玉</t>
  </si>
  <si>
    <t>耿仙旭</t>
  </si>
  <si>
    <t>耿德席</t>
  </si>
  <si>
    <t>耿萃波</t>
  </si>
  <si>
    <t>耿仁人</t>
  </si>
  <si>
    <t>耿升起</t>
  </si>
  <si>
    <t>371083197211******</t>
  </si>
  <si>
    <t>耿仁展</t>
  </si>
  <si>
    <t>耿心强</t>
  </si>
  <si>
    <t>耿仁彪</t>
  </si>
  <si>
    <t>耿仁雷</t>
  </si>
  <si>
    <t>371021197109******</t>
  </si>
  <si>
    <t>秦相兰</t>
  </si>
  <si>
    <t>耿德淑</t>
  </si>
  <si>
    <t>耿爱君</t>
  </si>
  <si>
    <t>张全仁</t>
  </si>
  <si>
    <t>220604195011******</t>
  </si>
  <si>
    <t>耿美岩</t>
  </si>
  <si>
    <t>耿云</t>
  </si>
  <si>
    <t>耿仙泽</t>
  </si>
  <si>
    <t>371083195606******</t>
  </si>
  <si>
    <t>耿德战</t>
  </si>
  <si>
    <t>371021195209******</t>
  </si>
  <si>
    <t>耿爱东</t>
  </si>
  <si>
    <t>于秀春</t>
  </si>
  <si>
    <t>耿海军</t>
  </si>
  <si>
    <t>耿仙崇</t>
  </si>
  <si>
    <t>王宝</t>
  </si>
  <si>
    <t>370687198207******</t>
  </si>
  <si>
    <t>宋合泽</t>
  </si>
  <si>
    <t>闫民高</t>
  </si>
  <si>
    <t>郭天波</t>
  </si>
  <si>
    <t>371083194610******</t>
  </si>
  <si>
    <t>刘良恭</t>
  </si>
  <si>
    <t>210211196304******</t>
  </si>
  <si>
    <t>耿晓臣</t>
  </si>
  <si>
    <t>于世山</t>
  </si>
  <si>
    <t>耿世敏</t>
  </si>
  <si>
    <t>耿仁征</t>
  </si>
  <si>
    <t>371021194303******</t>
  </si>
  <si>
    <t>耿德温</t>
  </si>
  <si>
    <t>耿心香</t>
  </si>
  <si>
    <t>耿仁好</t>
  </si>
  <si>
    <t>宋继升</t>
  </si>
  <si>
    <t>371083197905******</t>
  </si>
  <si>
    <t>乳山市乳山口镇(街)西耿家村合计</t>
  </si>
  <si>
    <t>乳山市乳山口镇兰家庄村2026年小麦实际种植面积核定情况公示表</t>
  </si>
  <si>
    <t>乳山市乳山口镇(街)兰家庄村（公章）           监督举报电话：0631-6321000    
公示时间：2026年3月30日-2026年4月3日</t>
  </si>
  <si>
    <t>谭德胜</t>
  </si>
  <si>
    <t>谭德水</t>
  </si>
  <si>
    <t>谭永喜</t>
  </si>
  <si>
    <t>370630193704******</t>
  </si>
  <si>
    <t>谭志清</t>
  </si>
  <si>
    <t>谭志胜</t>
  </si>
  <si>
    <t>谭志堂</t>
  </si>
  <si>
    <t>谭德刚</t>
  </si>
  <si>
    <t>陈胜义</t>
  </si>
  <si>
    <t>371083197111******</t>
  </si>
  <si>
    <t>谭德晓</t>
  </si>
  <si>
    <t>谭喜强</t>
  </si>
  <si>
    <t>谭晓锋</t>
  </si>
  <si>
    <t>谭永刚</t>
  </si>
  <si>
    <t>宋升红</t>
  </si>
  <si>
    <t>谭永军</t>
  </si>
  <si>
    <t>谭永华</t>
  </si>
  <si>
    <t>谭成</t>
  </si>
  <si>
    <t>谭福胜</t>
  </si>
  <si>
    <t>谭绍进</t>
  </si>
  <si>
    <t>谭绍家</t>
  </si>
  <si>
    <t>谭绍良</t>
  </si>
  <si>
    <t>谭绍朋</t>
  </si>
  <si>
    <t>谭保杰</t>
  </si>
  <si>
    <t>谭绍贤</t>
  </si>
  <si>
    <t>谭绍俊</t>
  </si>
  <si>
    <t>谭德斌</t>
  </si>
  <si>
    <t>谭德春</t>
  </si>
  <si>
    <t>谭绍爽</t>
  </si>
  <si>
    <t>谭绍训</t>
  </si>
  <si>
    <t>谭德良</t>
  </si>
  <si>
    <t>谭绍芸</t>
  </si>
  <si>
    <t>谭德明</t>
  </si>
  <si>
    <t>谭德河</t>
  </si>
  <si>
    <t>谭金海</t>
  </si>
  <si>
    <t>谭金涛</t>
  </si>
  <si>
    <t>371083197405******</t>
  </si>
  <si>
    <t>谭德庆</t>
  </si>
  <si>
    <t>谭俊国</t>
  </si>
  <si>
    <t>谭德山</t>
  </si>
  <si>
    <t>谭俊生</t>
  </si>
  <si>
    <t>谭文德</t>
  </si>
  <si>
    <t>谭文国</t>
  </si>
  <si>
    <t>谭喜波</t>
  </si>
  <si>
    <t>谭伍</t>
  </si>
  <si>
    <t>谭喜合</t>
  </si>
  <si>
    <t>谭喜臣</t>
  </si>
  <si>
    <t>王德龙</t>
  </si>
  <si>
    <t>王德生</t>
  </si>
  <si>
    <t>王梅</t>
  </si>
  <si>
    <t>王德春</t>
  </si>
  <si>
    <t>王庆胜</t>
  </si>
  <si>
    <t>王德平</t>
  </si>
  <si>
    <t>谭龙</t>
  </si>
  <si>
    <t>谭茂</t>
  </si>
  <si>
    <t>王庆初</t>
  </si>
  <si>
    <t>谭瑞龙</t>
  </si>
  <si>
    <t>谭良</t>
  </si>
  <si>
    <t>谭云忠</t>
  </si>
  <si>
    <t>谭志锋</t>
  </si>
  <si>
    <t>谭少利</t>
  </si>
  <si>
    <t>谭志亮</t>
  </si>
  <si>
    <t>谭绍飞</t>
  </si>
  <si>
    <t>谭勇</t>
  </si>
  <si>
    <t>王庆高</t>
  </si>
  <si>
    <t>谭德忠</t>
  </si>
  <si>
    <t>王涛</t>
  </si>
  <si>
    <t>谭法政</t>
  </si>
  <si>
    <t>王锡岭</t>
  </si>
  <si>
    <t>谭福堂</t>
  </si>
  <si>
    <t>谭飞</t>
  </si>
  <si>
    <t>谭桂强</t>
  </si>
  <si>
    <t>谭桂海</t>
  </si>
  <si>
    <t>谭国元</t>
  </si>
  <si>
    <t>谭福英</t>
  </si>
  <si>
    <t>谭绍红</t>
  </si>
  <si>
    <t>谭国谋</t>
  </si>
  <si>
    <t>谭国竹</t>
  </si>
  <si>
    <t>谭喜杰</t>
  </si>
  <si>
    <t>王庆利</t>
  </si>
  <si>
    <t>谭喜军</t>
  </si>
  <si>
    <t>谭绍伟</t>
  </si>
  <si>
    <t>王字明</t>
  </si>
  <si>
    <t>姜翠英</t>
  </si>
  <si>
    <t>谭斌</t>
  </si>
  <si>
    <t>唐春</t>
  </si>
  <si>
    <t>谭绍秀</t>
  </si>
  <si>
    <t>371021195212******</t>
  </si>
  <si>
    <t>谭喜山</t>
  </si>
  <si>
    <t>谭绍堂</t>
  </si>
  <si>
    <t>谭明</t>
  </si>
  <si>
    <t>谭翠花</t>
  </si>
  <si>
    <t>吕守娥</t>
  </si>
  <si>
    <t>谭文平</t>
  </si>
  <si>
    <t>王明华</t>
  </si>
  <si>
    <t>谭志伦</t>
  </si>
  <si>
    <t>王庆家</t>
  </si>
  <si>
    <t>于年军</t>
  </si>
  <si>
    <t>王德成</t>
  </si>
  <si>
    <t>谭刚</t>
  </si>
  <si>
    <t>371021195605******</t>
  </si>
  <si>
    <t>谭文刚</t>
  </si>
  <si>
    <t>谭志伟</t>
  </si>
  <si>
    <t>谭绍祝</t>
  </si>
  <si>
    <t>谭绍广</t>
  </si>
  <si>
    <t>谭海波</t>
  </si>
  <si>
    <t>王庆军</t>
  </si>
  <si>
    <t>371083195904******</t>
  </si>
  <si>
    <t>谭国虎</t>
  </si>
  <si>
    <t>371083196307******</t>
  </si>
  <si>
    <t>谭志平</t>
  </si>
  <si>
    <t>谭文斌</t>
  </si>
  <si>
    <t>谭德芳</t>
  </si>
  <si>
    <t>谭志松</t>
  </si>
  <si>
    <t>马爱利</t>
  </si>
  <si>
    <t>371021194512******</t>
  </si>
  <si>
    <t>谭保岭</t>
  </si>
  <si>
    <t>谭文先</t>
  </si>
  <si>
    <t>220621195209******</t>
  </si>
  <si>
    <t>谭书全</t>
  </si>
  <si>
    <t>谭文龙</t>
  </si>
  <si>
    <t>王庆超</t>
  </si>
  <si>
    <t>谭绍忠</t>
  </si>
  <si>
    <t>谭德勇</t>
  </si>
  <si>
    <t>谭文良</t>
  </si>
  <si>
    <t>371021196812******</t>
  </si>
  <si>
    <t>谭林</t>
  </si>
  <si>
    <t>乳山市乳山口镇(街)兰家庄村合计</t>
  </si>
  <si>
    <t>乳山市乳山口镇康家村2026年小麦实际种植面积核定情况公示表</t>
  </si>
  <si>
    <t>乳山市乳山口镇(街)康家村（公章）           监督举报电话：0631-6321000    
 公示时间：2026年3月30日-2026年4月3日</t>
  </si>
  <si>
    <t>唐克宪</t>
  </si>
  <si>
    <t>王春连</t>
  </si>
  <si>
    <t>王峰</t>
  </si>
  <si>
    <t>姜艳华</t>
  </si>
  <si>
    <t>康福生</t>
  </si>
  <si>
    <t>康青臣</t>
  </si>
  <si>
    <t>371083196506******</t>
  </si>
  <si>
    <t>康云军</t>
  </si>
  <si>
    <t>康云乐</t>
  </si>
  <si>
    <t>王玉臣</t>
  </si>
  <si>
    <t>王玉福</t>
  </si>
  <si>
    <t>于文津</t>
  </si>
  <si>
    <t>王玉开</t>
  </si>
  <si>
    <t>371083196510******</t>
  </si>
  <si>
    <t>王梓国</t>
  </si>
  <si>
    <t>于文原</t>
  </si>
  <si>
    <t>于文周</t>
  </si>
  <si>
    <t>邹洪光</t>
  </si>
  <si>
    <t>邹洪禄</t>
  </si>
  <si>
    <t>邹庆安</t>
  </si>
  <si>
    <t>李庆富</t>
  </si>
  <si>
    <t>220604196004******</t>
  </si>
  <si>
    <t>尹乐喜</t>
  </si>
  <si>
    <t>王林源</t>
  </si>
  <si>
    <t>康运璞</t>
  </si>
  <si>
    <t>宋钦德</t>
  </si>
  <si>
    <t>宋钦明</t>
  </si>
  <si>
    <t>宋绪刚</t>
  </si>
  <si>
    <t>唐崇保</t>
  </si>
  <si>
    <t>唐崇林</t>
  </si>
  <si>
    <t>唐崇禄</t>
  </si>
  <si>
    <t>唐德波</t>
  </si>
  <si>
    <t>唐德智</t>
  </si>
  <si>
    <t>唐光财</t>
  </si>
  <si>
    <t>唐光生</t>
  </si>
  <si>
    <t>唐德勇</t>
  </si>
  <si>
    <t>谭青</t>
  </si>
  <si>
    <t>王琪</t>
  </si>
  <si>
    <t>康云发</t>
  </si>
  <si>
    <t>王青海</t>
  </si>
  <si>
    <t>邹洪福</t>
  </si>
  <si>
    <t>丛光</t>
  </si>
  <si>
    <t>唐德光</t>
  </si>
  <si>
    <t>张永利</t>
  </si>
  <si>
    <t>邹洪佳</t>
  </si>
  <si>
    <t>乳山市乳山口镇(街)康家村合计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</si>
</sst>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0.0_ "/>
  </numFmts>
  <fonts count="49">
    <font>
      <sz val="11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b/>
      <sz val="14"/>
      <color rgb="FF000000"/>
      <name val="楷体_GB2312"/>
      <charset val="134"/>
    </font>
    <font>
      <sz val="12"/>
      <color rgb="FF000000"/>
      <name val="黑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6"/>
      <color theme="1"/>
      <name val="仿宋_GB2312"/>
      <charset val="134"/>
    </font>
    <font>
      <sz val="10"/>
      <color rgb="FF000000"/>
      <name val="宋体"/>
      <charset val="134"/>
    </font>
    <font>
      <sz val="10"/>
      <color auto="1" tint="5.40115457527391e-305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auto="1" tint="5.40115457527391e-305"/>
      <name val="宋体"/>
      <charset val="134"/>
    </font>
    <font>
      <sz val="12"/>
      <color auto="1" tint="5.40115457527391e-305"/>
      <name val="宋体"/>
      <charset val="134"/>
    </font>
    <font>
      <sz val="10"/>
      <color auto="1" tint="5.40115457527391e-305"/>
      <name val="宋体"/>
      <charset val="134"/>
      <scheme val="minor"/>
    </font>
    <font>
      <sz val="10"/>
      <color theme="1"/>
      <name val="宋体"/>
      <charset val="134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"/>
    </font>
    <font>
      <sz val="11"/>
      <color indexed="8"/>
      <name val="宋体"/>
      <charset val="1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20"/>
      <color rgb="FF000000"/>
      <name val="宋体"/>
      <charset val="134"/>
    </font>
    <font>
      <b/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auto="1"/>
      </right>
      <top style="medium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" borderId="10" applyNumberFormat="0" applyAlignment="0" applyProtection="0">
      <alignment vertical="center"/>
    </xf>
    <xf numFmtId="0" fontId="36" fillId="4" borderId="11" applyNumberFormat="0" applyAlignment="0" applyProtection="0">
      <alignment vertical="center"/>
    </xf>
    <xf numFmtId="0" fontId="37" fillId="4" borderId="10" applyNumberFormat="0" applyAlignment="0" applyProtection="0">
      <alignment vertical="center"/>
    </xf>
    <xf numFmtId="0" fontId="38" fillId="5" borderId="12" applyNumberFormat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0" fillId="0" borderId="0"/>
    <xf numFmtId="0" fontId="46" fillId="0" borderId="0" applyNumberFormat="0" applyFont="0" applyFill="0" applyBorder="0" applyAlignment="0" applyProtection="0"/>
  </cellStyleXfs>
  <cellXfs count="8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49" fontId="8" fillId="0" borderId="1" xfId="5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>
      <alignment horizontal="center" vertical="center"/>
    </xf>
    <xf numFmtId="0" fontId="20" fillId="0" borderId="1" xfId="49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21" fillId="0" borderId="1" xfId="0" applyNumberFormat="1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/>
    </xf>
    <xf numFmtId="0" fontId="8" fillId="0" borderId="1" xfId="49" applyFont="1" applyBorder="1" applyAlignment="1">
      <alignment horizontal="center" vertical="center"/>
    </xf>
    <xf numFmtId="49" fontId="8" fillId="0" borderId="1" xfId="49" applyNumberFormat="1" applyFont="1" applyBorder="1" applyAlignment="1">
      <alignment horizontal="center" vertical="center"/>
    </xf>
    <xf numFmtId="178" fontId="8" fillId="0" borderId="1" xfId="49" applyNumberFormat="1" applyFont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49" fontId="19" fillId="0" borderId="6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wrapText="1"/>
    </xf>
    <xf numFmtId="0" fontId="0" fillId="0" borderId="1" xfId="0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4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2" Type="http://schemas.openxmlformats.org/officeDocument/2006/relationships/styles" Target="styles.xml"/><Relationship Id="rId41" Type="http://schemas.openxmlformats.org/officeDocument/2006/relationships/sharedStrings" Target="sharedStrings.xml"/><Relationship Id="rId40" Type="http://schemas.openxmlformats.org/officeDocument/2006/relationships/theme" Target="theme/theme1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F110"/>
  <sheetViews>
    <sheetView tabSelected="1" view="pageBreakPreview" zoomScaleNormal="100" workbookViewId="0">
      <selection activeCell="C6" sqref="C6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3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0</v>
      </c>
      <c r="B1" s="1"/>
      <c r="C1" s="1"/>
      <c r="D1" s="1"/>
      <c r="E1" s="1"/>
      <c r="F1" s="1"/>
    </row>
    <row r="2" ht="52.95" customHeight="1" spans="1:6">
      <c r="A2" s="2" t="s">
        <v>1</v>
      </c>
      <c r="B2" s="2"/>
      <c r="C2" s="2"/>
      <c r="D2" s="2"/>
      <c r="E2" s="2"/>
      <c r="F2" s="2"/>
    </row>
    <row r="3" ht="46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5" t="s">
        <v>8</v>
      </c>
      <c r="C4" s="5" t="s">
        <v>9</v>
      </c>
      <c r="D4" s="36">
        <v>3</v>
      </c>
      <c r="E4" s="36">
        <v>3</v>
      </c>
      <c r="F4" s="7"/>
    </row>
    <row r="5" ht="30" customHeight="1" spans="1:6">
      <c r="A5" s="4">
        <v>2</v>
      </c>
      <c r="B5" s="8" t="s">
        <v>10</v>
      </c>
      <c r="C5" s="9" t="s">
        <v>11</v>
      </c>
      <c r="D5" s="8">
        <v>148</v>
      </c>
      <c r="E5" s="8">
        <v>148</v>
      </c>
      <c r="F5" s="7"/>
    </row>
    <row r="6" ht="30" customHeight="1" spans="1:6">
      <c r="A6" s="4">
        <v>3</v>
      </c>
      <c r="B6" s="8" t="s">
        <v>12</v>
      </c>
      <c r="C6" s="9" t="s">
        <v>13</v>
      </c>
      <c r="D6" s="8">
        <v>2</v>
      </c>
      <c r="E6" s="8">
        <v>2</v>
      </c>
      <c r="F6" s="7"/>
    </row>
    <row r="7" ht="30" customHeight="1" spans="1:6">
      <c r="A7" s="4">
        <v>4</v>
      </c>
      <c r="B7" s="8" t="s">
        <v>14</v>
      </c>
      <c r="C7" s="9" t="s">
        <v>15</v>
      </c>
      <c r="D7" s="8">
        <v>7.5</v>
      </c>
      <c r="E7" s="8">
        <v>7.5</v>
      </c>
      <c r="F7" s="7"/>
    </row>
    <row r="8" ht="30" customHeight="1" spans="1:6">
      <c r="A8" s="4">
        <v>5</v>
      </c>
      <c r="B8" s="8" t="s">
        <v>16</v>
      </c>
      <c r="C8" s="9" t="s">
        <v>17</v>
      </c>
      <c r="D8" s="8">
        <v>2.5</v>
      </c>
      <c r="E8" s="8">
        <v>2.5</v>
      </c>
      <c r="F8" s="7"/>
    </row>
    <row r="9" ht="30" customHeight="1" spans="1:6">
      <c r="A9" s="4">
        <v>6</v>
      </c>
      <c r="B9" s="8" t="s">
        <v>18</v>
      </c>
      <c r="C9" s="9" t="s">
        <v>19</v>
      </c>
      <c r="D9" s="8">
        <v>7</v>
      </c>
      <c r="E9" s="8">
        <v>7</v>
      </c>
      <c r="F9" s="7"/>
    </row>
    <row r="10" ht="30" customHeight="1" spans="1:6">
      <c r="A10" s="4">
        <v>7</v>
      </c>
      <c r="B10" s="8" t="s">
        <v>20</v>
      </c>
      <c r="C10" s="9" t="s">
        <v>21</v>
      </c>
      <c r="D10" s="8">
        <v>1.5</v>
      </c>
      <c r="E10" s="8">
        <v>1.5</v>
      </c>
      <c r="F10" s="7"/>
    </row>
    <row r="11" ht="30" customHeight="1" spans="1:6">
      <c r="A11" s="4">
        <v>8</v>
      </c>
      <c r="B11" s="8" t="s">
        <v>22</v>
      </c>
      <c r="C11" s="9" t="s">
        <v>23</v>
      </c>
      <c r="D11" s="8">
        <v>3.5</v>
      </c>
      <c r="E11" s="8">
        <v>3.5</v>
      </c>
      <c r="F11" s="7"/>
    </row>
    <row r="12" ht="30" customHeight="1" spans="1:6">
      <c r="A12" s="4">
        <v>9</v>
      </c>
      <c r="B12" s="8" t="s">
        <v>24</v>
      </c>
      <c r="C12" s="9" t="s">
        <v>25</v>
      </c>
      <c r="D12" s="8">
        <v>2</v>
      </c>
      <c r="E12" s="8">
        <v>2</v>
      </c>
      <c r="F12" s="7"/>
    </row>
    <row r="13" ht="30" customHeight="1" spans="1:6">
      <c r="A13" s="4">
        <v>10</v>
      </c>
      <c r="B13" s="8" t="s">
        <v>26</v>
      </c>
      <c r="C13" s="9" t="s">
        <v>27</v>
      </c>
      <c r="D13" s="8">
        <v>2.5</v>
      </c>
      <c r="E13" s="8">
        <v>2.5</v>
      </c>
      <c r="F13" s="7"/>
    </row>
    <row r="14" ht="30" customHeight="1" spans="1:6">
      <c r="A14" s="4">
        <v>11</v>
      </c>
      <c r="B14" s="8" t="s">
        <v>28</v>
      </c>
      <c r="C14" s="9" t="s">
        <v>29</v>
      </c>
      <c r="D14" s="8">
        <v>2.1</v>
      </c>
      <c r="E14" s="8">
        <v>2.1</v>
      </c>
      <c r="F14" s="7"/>
    </row>
    <row r="15" ht="30" customHeight="1" spans="1:6">
      <c r="A15" s="4">
        <v>12</v>
      </c>
      <c r="B15" s="8" t="s">
        <v>30</v>
      </c>
      <c r="C15" s="9" t="s">
        <v>31</v>
      </c>
      <c r="D15" s="8">
        <v>1.5</v>
      </c>
      <c r="E15" s="8">
        <v>1.5</v>
      </c>
      <c r="F15" s="7"/>
    </row>
    <row r="16" ht="30" customHeight="1" spans="1:6">
      <c r="A16" s="4">
        <v>13</v>
      </c>
      <c r="B16" s="8" t="s">
        <v>32</v>
      </c>
      <c r="C16" s="9" t="s">
        <v>33</v>
      </c>
      <c r="D16" s="8">
        <v>7</v>
      </c>
      <c r="E16" s="8">
        <v>7</v>
      </c>
      <c r="F16" s="7"/>
    </row>
    <row r="17" ht="30" customHeight="1" spans="1:6">
      <c r="A17" s="4">
        <v>14</v>
      </c>
      <c r="B17" s="8" t="s">
        <v>34</v>
      </c>
      <c r="C17" s="9" t="s">
        <v>35</v>
      </c>
      <c r="D17" s="8">
        <v>1.5</v>
      </c>
      <c r="E17" s="8">
        <v>1.5</v>
      </c>
      <c r="F17" s="7"/>
    </row>
    <row r="18" ht="30" customHeight="1" spans="1:6">
      <c r="A18" s="4">
        <v>15</v>
      </c>
      <c r="B18" s="8" t="s">
        <v>36</v>
      </c>
      <c r="C18" s="9" t="s">
        <v>37</v>
      </c>
      <c r="D18" s="8">
        <v>2</v>
      </c>
      <c r="E18" s="8">
        <v>2</v>
      </c>
      <c r="F18" s="7"/>
    </row>
    <row r="19" ht="30" customHeight="1" spans="1:6">
      <c r="A19" s="4">
        <v>16</v>
      </c>
      <c r="B19" s="8" t="s">
        <v>38</v>
      </c>
      <c r="C19" s="9" t="s">
        <v>39</v>
      </c>
      <c r="D19" s="8">
        <v>3.8</v>
      </c>
      <c r="E19" s="8">
        <v>3.8</v>
      </c>
      <c r="F19" s="7"/>
    </row>
    <row r="20" ht="30" customHeight="1" spans="1:6">
      <c r="A20" s="4">
        <v>17</v>
      </c>
      <c r="B20" s="8" t="s">
        <v>40</v>
      </c>
      <c r="C20" s="9" t="s">
        <v>41</v>
      </c>
      <c r="D20" s="8">
        <v>2</v>
      </c>
      <c r="E20" s="8">
        <v>2</v>
      </c>
      <c r="F20" s="7"/>
    </row>
    <row r="21" ht="30" customHeight="1" spans="1:6">
      <c r="A21" s="4">
        <v>18</v>
      </c>
      <c r="B21" s="8" t="s">
        <v>42</v>
      </c>
      <c r="C21" s="9" t="s">
        <v>43</v>
      </c>
      <c r="D21" s="8">
        <v>4</v>
      </c>
      <c r="E21" s="8">
        <v>4</v>
      </c>
      <c r="F21" s="7"/>
    </row>
    <row r="22" ht="30" customHeight="1" spans="1:6">
      <c r="A22" s="4">
        <v>19</v>
      </c>
      <c r="B22" s="8" t="s">
        <v>44</v>
      </c>
      <c r="C22" s="9" t="s">
        <v>45</v>
      </c>
      <c r="D22" s="8">
        <v>5.5</v>
      </c>
      <c r="E22" s="8">
        <v>5.5</v>
      </c>
      <c r="F22" s="7"/>
    </row>
    <row r="23" ht="30" customHeight="1" spans="1:6">
      <c r="A23" s="4">
        <v>20</v>
      </c>
      <c r="B23" s="8" t="s">
        <v>46</v>
      </c>
      <c r="C23" s="9" t="s">
        <v>47</v>
      </c>
      <c r="D23" s="8">
        <v>13.2</v>
      </c>
      <c r="E23" s="8">
        <v>13.2</v>
      </c>
      <c r="F23" s="7"/>
    </row>
    <row r="24" ht="30" customHeight="1" spans="1:6">
      <c r="A24" s="4">
        <v>21</v>
      </c>
      <c r="B24" s="8" t="s">
        <v>48</v>
      </c>
      <c r="C24" s="9" t="s">
        <v>49</v>
      </c>
      <c r="D24" s="8">
        <v>3.9</v>
      </c>
      <c r="E24" s="8">
        <v>3.9</v>
      </c>
      <c r="F24" s="7"/>
    </row>
    <row r="25" ht="30" customHeight="1" spans="1:6">
      <c r="A25" s="4">
        <v>22</v>
      </c>
      <c r="B25" s="8" t="s">
        <v>50</v>
      </c>
      <c r="C25" s="9" t="s">
        <v>51</v>
      </c>
      <c r="D25" s="8">
        <v>1.3</v>
      </c>
      <c r="E25" s="8">
        <v>1.3</v>
      </c>
      <c r="F25" s="7"/>
    </row>
    <row r="26" ht="30" customHeight="1" spans="1:6">
      <c r="A26" s="4">
        <v>23</v>
      </c>
      <c r="B26" s="8" t="s">
        <v>52</v>
      </c>
      <c r="C26" s="9" t="s">
        <v>53</v>
      </c>
      <c r="D26" s="8">
        <v>4.5</v>
      </c>
      <c r="E26" s="8">
        <v>4.5</v>
      </c>
      <c r="F26" s="7"/>
    </row>
    <row r="27" ht="30" customHeight="1" spans="1:6">
      <c r="A27" s="4">
        <v>24</v>
      </c>
      <c r="B27" s="8" t="s">
        <v>54</v>
      </c>
      <c r="C27" s="9" t="s">
        <v>55</v>
      </c>
      <c r="D27" s="8">
        <v>4.6</v>
      </c>
      <c r="E27" s="8">
        <v>4.6</v>
      </c>
      <c r="F27" s="7"/>
    </row>
    <row r="28" ht="30" customHeight="1" spans="1:6">
      <c r="A28" s="4">
        <v>25</v>
      </c>
      <c r="B28" s="8" t="s">
        <v>56</v>
      </c>
      <c r="C28" s="9" t="s">
        <v>57</v>
      </c>
      <c r="D28" s="8">
        <v>1.7</v>
      </c>
      <c r="E28" s="8">
        <v>1.7</v>
      </c>
      <c r="F28" s="7"/>
    </row>
    <row r="29" ht="30" customHeight="1" spans="1:6">
      <c r="A29" s="4">
        <v>26</v>
      </c>
      <c r="B29" s="8" t="s">
        <v>58</v>
      </c>
      <c r="C29" s="9" t="s">
        <v>59</v>
      </c>
      <c r="D29" s="8">
        <v>3</v>
      </c>
      <c r="E29" s="8">
        <v>3</v>
      </c>
      <c r="F29" s="7"/>
    </row>
    <row r="30" ht="30" customHeight="1" spans="1:6">
      <c r="A30" s="4">
        <v>27</v>
      </c>
      <c r="B30" s="8" t="s">
        <v>60</v>
      </c>
      <c r="C30" s="9" t="s">
        <v>19</v>
      </c>
      <c r="D30" s="8">
        <v>3.2</v>
      </c>
      <c r="E30" s="8">
        <v>3.2</v>
      </c>
      <c r="F30" s="7"/>
    </row>
    <row r="31" ht="30" customHeight="1" spans="1:6">
      <c r="A31" s="4">
        <v>28</v>
      </c>
      <c r="B31" s="8" t="s">
        <v>61</v>
      </c>
      <c r="C31" s="9" t="s">
        <v>62</v>
      </c>
      <c r="D31" s="8">
        <v>3.1</v>
      </c>
      <c r="E31" s="8">
        <v>3.1</v>
      </c>
      <c r="F31" s="7"/>
    </row>
    <row r="32" ht="30" customHeight="1" spans="1:6">
      <c r="A32" s="4">
        <v>29</v>
      </c>
      <c r="B32" s="8" t="s">
        <v>63</v>
      </c>
      <c r="C32" s="9" t="s">
        <v>64</v>
      </c>
      <c r="D32" s="8">
        <v>6</v>
      </c>
      <c r="E32" s="8">
        <v>6</v>
      </c>
      <c r="F32" s="7"/>
    </row>
    <row r="33" ht="30" customHeight="1" spans="1:6">
      <c r="A33" s="4">
        <v>30</v>
      </c>
      <c r="B33" s="8" t="s">
        <v>65</v>
      </c>
      <c r="C33" s="9" t="s">
        <v>66</v>
      </c>
      <c r="D33" s="8">
        <v>5</v>
      </c>
      <c r="E33" s="8">
        <v>5</v>
      </c>
      <c r="F33" s="7"/>
    </row>
    <row r="34" ht="30" customHeight="1" spans="1:6">
      <c r="A34" s="4">
        <v>31</v>
      </c>
      <c r="B34" s="8" t="s">
        <v>67</v>
      </c>
      <c r="C34" s="9" t="s">
        <v>17</v>
      </c>
      <c r="D34" s="8">
        <v>2</v>
      </c>
      <c r="E34" s="8">
        <v>2</v>
      </c>
      <c r="F34" s="7"/>
    </row>
    <row r="35" ht="30" customHeight="1" spans="1:6">
      <c r="A35" s="4">
        <v>32</v>
      </c>
      <c r="B35" s="8" t="s">
        <v>68</v>
      </c>
      <c r="C35" s="9" t="s">
        <v>69</v>
      </c>
      <c r="D35" s="8">
        <v>2.1</v>
      </c>
      <c r="E35" s="8">
        <v>2.1</v>
      </c>
      <c r="F35" s="7"/>
    </row>
    <row r="36" ht="30" customHeight="1" spans="1:6">
      <c r="A36" s="4">
        <v>33</v>
      </c>
      <c r="B36" s="8" t="s">
        <v>70</v>
      </c>
      <c r="C36" s="9" t="s">
        <v>15</v>
      </c>
      <c r="D36" s="8">
        <v>3.5</v>
      </c>
      <c r="E36" s="8">
        <v>3.5</v>
      </c>
      <c r="F36" s="7"/>
    </row>
    <row r="37" ht="30" customHeight="1" spans="1:6">
      <c r="A37" s="4">
        <v>34</v>
      </c>
      <c r="B37" s="8" t="s">
        <v>71</v>
      </c>
      <c r="C37" s="9" t="s">
        <v>72</v>
      </c>
      <c r="D37" s="8">
        <v>2</v>
      </c>
      <c r="E37" s="8">
        <v>2</v>
      </c>
      <c r="F37" s="7"/>
    </row>
    <row r="38" ht="30" customHeight="1" spans="1:6">
      <c r="A38" s="4">
        <v>35</v>
      </c>
      <c r="B38" s="8" t="s">
        <v>73</v>
      </c>
      <c r="C38" s="9" t="s">
        <v>74</v>
      </c>
      <c r="D38" s="8">
        <v>2</v>
      </c>
      <c r="E38" s="8">
        <v>2</v>
      </c>
      <c r="F38" s="7"/>
    </row>
    <row r="39" ht="30" customHeight="1" spans="1:6">
      <c r="A39" s="4">
        <v>36</v>
      </c>
      <c r="B39" s="8" t="s">
        <v>75</v>
      </c>
      <c r="C39" s="9" t="s">
        <v>76</v>
      </c>
      <c r="D39" s="8">
        <v>8</v>
      </c>
      <c r="E39" s="8">
        <v>8</v>
      </c>
      <c r="F39" s="7"/>
    </row>
    <row r="40" ht="30" customHeight="1" spans="1:6">
      <c r="A40" s="4">
        <v>37</v>
      </c>
      <c r="B40" s="8" t="s">
        <v>77</v>
      </c>
      <c r="C40" s="9" t="s">
        <v>78</v>
      </c>
      <c r="D40" s="8">
        <v>1.4</v>
      </c>
      <c r="E40" s="8">
        <v>1.4</v>
      </c>
      <c r="F40" s="7"/>
    </row>
    <row r="41" ht="30" customHeight="1" spans="1:6">
      <c r="A41" s="4">
        <v>38</v>
      </c>
      <c r="B41" s="8" t="s">
        <v>79</v>
      </c>
      <c r="C41" s="9" t="s">
        <v>80</v>
      </c>
      <c r="D41" s="8">
        <v>3.4</v>
      </c>
      <c r="E41" s="8">
        <v>3.4</v>
      </c>
      <c r="F41" s="7"/>
    </row>
    <row r="42" ht="30" customHeight="1" spans="1:6">
      <c r="A42" s="4">
        <v>39</v>
      </c>
      <c r="B42" s="8" t="s">
        <v>79</v>
      </c>
      <c r="C42" s="9" t="s">
        <v>81</v>
      </c>
      <c r="D42" s="8">
        <v>2</v>
      </c>
      <c r="E42" s="8">
        <v>2</v>
      </c>
      <c r="F42" s="7"/>
    </row>
    <row r="43" ht="30" customHeight="1" spans="1:6">
      <c r="A43" s="4">
        <v>40</v>
      </c>
      <c r="B43" s="8" t="s">
        <v>82</v>
      </c>
      <c r="C43" s="9" t="s">
        <v>83</v>
      </c>
      <c r="D43" s="8">
        <v>1.8</v>
      </c>
      <c r="E43" s="8">
        <v>1.8</v>
      </c>
      <c r="F43" s="7"/>
    </row>
    <row r="44" ht="30" customHeight="1" spans="1:6">
      <c r="A44" s="4">
        <v>41</v>
      </c>
      <c r="B44" s="8" t="s">
        <v>84</v>
      </c>
      <c r="C44" s="9" t="s">
        <v>85</v>
      </c>
      <c r="D44" s="8">
        <v>4.5</v>
      </c>
      <c r="E44" s="8">
        <v>4.5</v>
      </c>
      <c r="F44" s="7"/>
    </row>
    <row r="45" ht="30" customHeight="1" spans="1:6">
      <c r="A45" s="4">
        <v>42</v>
      </c>
      <c r="B45" s="8" t="s">
        <v>86</v>
      </c>
      <c r="C45" s="9" t="s">
        <v>87</v>
      </c>
      <c r="D45" s="8">
        <v>1.2</v>
      </c>
      <c r="E45" s="8">
        <v>1.2</v>
      </c>
      <c r="F45" s="7"/>
    </row>
    <row r="46" ht="30" customHeight="1" spans="1:6">
      <c r="A46" s="4">
        <v>43</v>
      </c>
      <c r="B46" s="8" t="s">
        <v>88</v>
      </c>
      <c r="C46" s="9" t="s">
        <v>89</v>
      </c>
      <c r="D46" s="8">
        <v>2</v>
      </c>
      <c r="E46" s="8">
        <v>2</v>
      </c>
      <c r="F46" s="7"/>
    </row>
    <row r="47" ht="30" customHeight="1" spans="1:6">
      <c r="A47" s="4">
        <v>44</v>
      </c>
      <c r="B47" s="8" t="s">
        <v>90</v>
      </c>
      <c r="C47" s="9" t="s">
        <v>91</v>
      </c>
      <c r="D47" s="8">
        <v>2.1</v>
      </c>
      <c r="E47" s="8">
        <v>2.1</v>
      </c>
      <c r="F47" s="7"/>
    </row>
    <row r="48" ht="30" customHeight="1" spans="1:6">
      <c r="A48" s="4">
        <v>45</v>
      </c>
      <c r="B48" s="8" t="s">
        <v>92</v>
      </c>
      <c r="C48" s="9" t="s">
        <v>93</v>
      </c>
      <c r="D48" s="8">
        <v>5.5</v>
      </c>
      <c r="E48" s="8">
        <v>5.5</v>
      </c>
      <c r="F48" s="7"/>
    </row>
    <row r="49" ht="30" customHeight="1" spans="1:6">
      <c r="A49" s="4">
        <v>46</v>
      </c>
      <c r="B49" s="8" t="s">
        <v>94</v>
      </c>
      <c r="C49" s="9" t="s">
        <v>95</v>
      </c>
      <c r="D49" s="8">
        <v>3</v>
      </c>
      <c r="E49" s="8">
        <v>3</v>
      </c>
      <c r="F49" s="7"/>
    </row>
    <row r="50" ht="30" customHeight="1" spans="1:6">
      <c r="A50" s="4">
        <v>47</v>
      </c>
      <c r="B50" s="8" t="s">
        <v>96</v>
      </c>
      <c r="C50" s="9" t="s">
        <v>97</v>
      </c>
      <c r="D50" s="8">
        <v>1</v>
      </c>
      <c r="E50" s="8">
        <v>1</v>
      </c>
      <c r="F50" s="7"/>
    </row>
    <row r="51" ht="30" customHeight="1" spans="1:6">
      <c r="A51" s="4">
        <v>48</v>
      </c>
      <c r="B51" s="8" t="s">
        <v>98</v>
      </c>
      <c r="C51" s="9" t="s">
        <v>99</v>
      </c>
      <c r="D51" s="8">
        <v>3.5</v>
      </c>
      <c r="E51" s="8">
        <v>3.5</v>
      </c>
      <c r="F51" s="7"/>
    </row>
    <row r="52" ht="30" customHeight="1" spans="1:6">
      <c r="A52" s="4">
        <v>49</v>
      </c>
      <c r="B52" s="8" t="s">
        <v>100</v>
      </c>
      <c r="C52" s="9" t="s">
        <v>101</v>
      </c>
      <c r="D52" s="8">
        <v>2.6</v>
      </c>
      <c r="E52" s="8">
        <v>2.6</v>
      </c>
      <c r="F52" s="7"/>
    </row>
    <row r="53" ht="30" customHeight="1" spans="1:6">
      <c r="A53" s="4">
        <v>50</v>
      </c>
      <c r="B53" s="8" t="s">
        <v>102</v>
      </c>
      <c r="C53" s="9" t="s">
        <v>103</v>
      </c>
      <c r="D53" s="8">
        <v>6.5</v>
      </c>
      <c r="E53" s="8">
        <v>6.5</v>
      </c>
      <c r="F53" s="7"/>
    </row>
    <row r="54" ht="30" customHeight="1" spans="1:6">
      <c r="A54" s="4">
        <v>51</v>
      </c>
      <c r="B54" s="8" t="s">
        <v>104</v>
      </c>
      <c r="C54" s="9" t="s">
        <v>105</v>
      </c>
      <c r="D54" s="8">
        <v>1</v>
      </c>
      <c r="E54" s="8">
        <v>1</v>
      </c>
      <c r="F54" s="7"/>
    </row>
    <row r="55" ht="30" customHeight="1" spans="1:6">
      <c r="A55" s="4">
        <v>52</v>
      </c>
      <c r="B55" s="8" t="s">
        <v>106</v>
      </c>
      <c r="C55" s="9" t="s">
        <v>107</v>
      </c>
      <c r="D55" s="8">
        <v>1.5</v>
      </c>
      <c r="E55" s="8">
        <v>1.5</v>
      </c>
      <c r="F55" s="7"/>
    </row>
    <row r="56" ht="30" customHeight="1" spans="1:6">
      <c r="A56" s="4">
        <v>53</v>
      </c>
      <c r="B56" s="8" t="s">
        <v>108</v>
      </c>
      <c r="C56" s="9" t="s">
        <v>109</v>
      </c>
      <c r="D56" s="8">
        <v>3</v>
      </c>
      <c r="E56" s="8">
        <v>3</v>
      </c>
      <c r="F56" s="7"/>
    </row>
    <row r="57" ht="30" customHeight="1" spans="1:6">
      <c r="A57" s="4">
        <v>54</v>
      </c>
      <c r="B57" s="8" t="s">
        <v>110</v>
      </c>
      <c r="C57" s="9" t="s">
        <v>111</v>
      </c>
      <c r="D57" s="8">
        <v>2.8</v>
      </c>
      <c r="E57" s="8">
        <v>2.8</v>
      </c>
      <c r="F57" s="7"/>
    </row>
    <row r="58" ht="30" customHeight="1" spans="1:6">
      <c r="A58" s="4">
        <v>55</v>
      </c>
      <c r="B58" s="8" t="s">
        <v>112</v>
      </c>
      <c r="C58" s="9" t="s">
        <v>113</v>
      </c>
      <c r="D58" s="8">
        <v>4.8</v>
      </c>
      <c r="E58" s="8">
        <v>4.8</v>
      </c>
      <c r="F58" s="7"/>
    </row>
    <row r="59" ht="30" customHeight="1" spans="1:6">
      <c r="A59" s="4">
        <v>56</v>
      </c>
      <c r="B59" s="8" t="s">
        <v>114</v>
      </c>
      <c r="C59" s="9" t="s">
        <v>99</v>
      </c>
      <c r="D59" s="8">
        <v>6</v>
      </c>
      <c r="E59" s="8">
        <v>6</v>
      </c>
      <c r="F59" s="7"/>
    </row>
    <row r="60" ht="30" customHeight="1" spans="1:6">
      <c r="A60" s="4">
        <v>57</v>
      </c>
      <c r="B60" s="8" t="s">
        <v>115</v>
      </c>
      <c r="C60" s="9" t="s">
        <v>91</v>
      </c>
      <c r="D60" s="8">
        <v>1.6</v>
      </c>
      <c r="E60" s="8">
        <v>1.6</v>
      </c>
      <c r="F60" s="7"/>
    </row>
    <row r="61" ht="30" customHeight="1" spans="1:6">
      <c r="A61" s="4">
        <v>58</v>
      </c>
      <c r="B61" s="8" t="s">
        <v>116</v>
      </c>
      <c r="C61" s="9" t="s">
        <v>117</v>
      </c>
      <c r="D61" s="8">
        <v>1.2</v>
      </c>
      <c r="E61" s="8">
        <v>1.2</v>
      </c>
      <c r="F61" s="7"/>
    </row>
    <row r="62" ht="30" customHeight="1" spans="1:6">
      <c r="A62" s="4">
        <v>59</v>
      </c>
      <c r="B62" s="8" t="s">
        <v>118</v>
      </c>
      <c r="C62" s="9" t="s">
        <v>119</v>
      </c>
      <c r="D62" s="8">
        <v>1.8</v>
      </c>
      <c r="E62" s="8">
        <v>1.8</v>
      </c>
      <c r="F62" s="7"/>
    </row>
    <row r="63" ht="30" customHeight="1" spans="1:6">
      <c r="A63" s="4">
        <v>60</v>
      </c>
      <c r="B63" s="8" t="s">
        <v>120</v>
      </c>
      <c r="C63" s="9" t="s">
        <v>121</v>
      </c>
      <c r="D63" s="8">
        <v>2</v>
      </c>
      <c r="E63" s="8">
        <v>2</v>
      </c>
      <c r="F63" s="7"/>
    </row>
    <row r="64" ht="30" customHeight="1" spans="1:6">
      <c r="A64" s="4">
        <v>61</v>
      </c>
      <c r="B64" s="8" t="s">
        <v>122</v>
      </c>
      <c r="C64" s="9" t="s">
        <v>123</v>
      </c>
      <c r="D64" s="8">
        <v>6</v>
      </c>
      <c r="E64" s="8">
        <v>6</v>
      </c>
      <c r="F64" s="7"/>
    </row>
    <row r="65" ht="30" customHeight="1" spans="1:6">
      <c r="A65" s="4">
        <v>62</v>
      </c>
      <c r="B65" s="8" t="s">
        <v>124</v>
      </c>
      <c r="C65" s="9" t="s">
        <v>125</v>
      </c>
      <c r="D65" s="8">
        <v>15</v>
      </c>
      <c r="E65" s="8">
        <v>15</v>
      </c>
      <c r="F65" s="7"/>
    </row>
    <row r="66" ht="30" customHeight="1" spans="1:6">
      <c r="A66" s="4">
        <v>63</v>
      </c>
      <c r="B66" s="8" t="s">
        <v>126</v>
      </c>
      <c r="C66" s="9" t="s">
        <v>121</v>
      </c>
      <c r="D66" s="8">
        <v>2.6</v>
      </c>
      <c r="E66" s="8">
        <v>2.6</v>
      </c>
      <c r="F66" s="7"/>
    </row>
    <row r="67" ht="30" customHeight="1" spans="1:6">
      <c r="A67" s="4">
        <v>64</v>
      </c>
      <c r="B67" s="8" t="s">
        <v>127</v>
      </c>
      <c r="C67" s="9" t="s">
        <v>66</v>
      </c>
      <c r="D67" s="8">
        <v>4.5</v>
      </c>
      <c r="E67" s="8">
        <v>4.5</v>
      </c>
      <c r="F67" s="7"/>
    </row>
    <row r="68" ht="30" customHeight="1" spans="1:6">
      <c r="A68" s="4">
        <v>65</v>
      </c>
      <c r="B68" s="8" t="s">
        <v>128</v>
      </c>
      <c r="C68" s="9" t="s">
        <v>129</v>
      </c>
      <c r="D68" s="8">
        <v>2.1</v>
      </c>
      <c r="E68" s="8">
        <v>2.1</v>
      </c>
      <c r="F68" s="7"/>
    </row>
    <row r="69" ht="30" customHeight="1" spans="1:6">
      <c r="A69" s="4">
        <v>66</v>
      </c>
      <c r="B69" s="8" t="s">
        <v>130</v>
      </c>
      <c r="C69" s="9" t="s">
        <v>131</v>
      </c>
      <c r="D69" s="8">
        <v>8.4</v>
      </c>
      <c r="E69" s="8">
        <v>8.4</v>
      </c>
      <c r="F69" s="7"/>
    </row>
    <row r="70" ht="30" customHeight="1" spans="1:6">
      <c r="A70" s="4">
        <v>67</v>
      </c>
      <c r="B70" s="8" t="s">
        <v>132</v>
      </c>
      <c r="C70" s="9" t="s">
        <v>133</v>
      </c>
      <c r="D70" s="8">
        <v>3</v>
      </c>
      <c r="E70" s="8">
        <v>3</v>
      </c>
      <c r="F70" s="7"/>
    </row>
    <row r="71" ht="30" customHeight="1" spans="1:6">
      <c r="A71" s="4">
        <v>68</v>
      </c>
      <c r="B71" s="8" t="s">
        <v>134</v>
      </c>
      <c r="C71" s="9" t="s">
        <v>135</v>
      </c>
      <c r="D71" s="8">
        <v>5</v>
      </c>
      <c r="E71" s="8">
        <v>5</v>
      </c>
      <c r="F71" s="7"/>
    </row>
    <row r="72" ht="30" customHeight="1" spans="1:6">
      <c r="A72" s="4">
        <v>69</v>
      </c>
      <c r="B72" s="8" t="s">
        <v>136</v>
      </c>
      <c r="C72" s="9" t="s">
        <v>137</v>
      </c>
      <c r="D72" s="8">
        <v>1.3</v>
      </c>
      <c r="E72" s="8">
        <v>1.3</v>
      </c>
      <c r="F72" s="7"/>
    </row>
    <row r="73" ht="30" customHeight="1" spans="1:6">
      <c r="A73" s="4">
        <v>70</v>
      </c>
      <c r="B73" s="8" t="s">
        <v>138</v>
      </c>
      <c r="C73" s="9" t="s">
        <v>139</v>
      </c>
      <c r="D73" s="8">
        <v>2</v>
      </c>
      <c r="E73" s="8">
        <v>2</v>
      </c>
      <c r="F73" s="7"/>
    </row>
    <row r="74" ht="30" customHeight="1" spans="1:6">
      <c r="A74" s="4">
        <v>71</v>
      </c>
      <c r="B74" s="8" t="s">
        <v>140</v>
      </c>
      <c r="C74" s="9" t="s">
        <v>141</v>
      </c>
      <c r="D74" s="8">
        <v>2</v>
      </c>
      <c r="E74" s="8">
        <v>2</v>
      </c>
      <c r="F74" s="7"/>
    </row>
    <row r="75" ht="30" customHeight="1" spans="1:6">
      <c r="A75" s="4">
        <v>72</v>
      </c>
      <c r="B75" s="8" t="s">
        <v>142</v>
      </c>
      <c r="C75" s="9" t="s">
        <v>143</v>
      </c>
      <c r="D75" s="8">
        <v>2.7</v>
      </c>
      <c r="E75" s="8">
        <v>2.7</v>
      </c>
      <c r="F75" s="7"/>
    </row>
    <row r="76" ht="30" customHeight="1" spans="1:6">
      <c r="A76" s="4">
        <v>73</v>
      </c>
      <c r="B76" s="8" t="s">
        <v>144</v>
      </c>
      <c r="C76" s="9" t="s">
        <v>145</v>
      </c>
      <c r="D76" s="8">
        <v>8.2</v>
      </c>
      <c r="E76" s="8">
        <v>8.2</v>
      </c>
      <c r="F76" s="7"/>
    </row>
    <row r="77" ht="30" customHeight="1" spans="1:6">
      <c r="A77" s="4">
        <v>74</v>
      </c>
      <c r="B77" s="8" t="s">
        <v>146</v>
      </c>
      <c r="C77" s="9" t="s">
        <v>147</v>
      </c>
      <c r="D77" s="8">
        <v>1.1</v>
      </c>
      <c r="E77" s="8">
        <v>1.1</v>
      </c>
      <c r="F77" s="7"/>
    </row>
    <row r="78" ht="30" customHeight="1" spans="1:6">
      <c r="A78" s="4">
        <v>75</v>
      </c>
      <c r="B78" s="8" t="s">
        <v>148</v>
      </c>
      <c r="C78" s="9" t="s">
        <v>66</v>
      </c>
      <c r="D78" s="8">
        <v>3.5</v>
      </c>
      <c r="E78" s="8">
        <v>3.5</v>
      </c>
      <c r="F78" s="7"/>
    </row>
    <row r="79" ht="30" customHeight="1" spans="1:6">
      <c r="A79" s="4">
        <v>76</v>
      </c>
      <c r="B79" s="8" t="s">
        <v>149</v>
      </c>
      <c r="C79" s="9" t="s">
        <v>150</v>
      </c>
      <c r="D79" s="8">
        <v>7</v>
      </c>
      <c r="E79" s="8">
        <v>7</v>
      </c>
      <c r="F79" s="7"/>
    </row>
    <row r="80" ht="30" customHeight="1" spans="1:6">
      <c r="A80" s="4">
        <v>77</v>
      </c>
      <c r="B80" s="8" t="s">
        <v>102</v>
      </c>
      <c r="C80" s="9" t="s">
        <v>151</v>
      </c>
      <c r="D80" s="8">
        <v>2</v>
      </c>
      <c r="E80" s="8">
        <v>2</v>
      </c>
      <c r="F80" s="7"/>
    </row>
    <row r="81" ht="30" customHeight="1" spans="1:6">
      <c r="A81" s="4">
        <v>78</v>
      </c>
      <c r="B81" s="8" t="s">
        <v>152</v>
      </c>
      <c r="C81" s="9" t="s">
        <v>153</v>
      </c>
      <c r="D81" s="8">
        <v>1.5</v>
      </c>
      <c r="E81" s="8">
        <v>1.5</v>
      </c>
      <c r="F81" s="7"/>
    </row>
    <row r="82" ht="30" customHeight="1" spans="1:6">
      <c r="A82" s="4">
        <v>79</v>
      </c>
      <c r="B82" s="8" t="s">
        <v>154</v>
      </c>
      <c r="C82" s="9" t="s">
        <v>155</v>
      </c>
      <c r="D82" s="8">
        <v>2</v>
      </c>
      <c r="E82" s="8">
        <v>2</v>
      </c>
      <c r="F82" s="7"/>
    </row>
    <row r="83" ht="30" customHeight="1" spans="1:6">
      <c r="A83" s="4">
        <v>80</v>
      </c>
      <c r="B83" s="8" t="s">
        <v>156</v>
      </c>
      <c r="C83" s="9" t="s">
        <v>157</v>
      </c>
      <c r="D83" s="8">
        <v>2</v>
      </c>
      <c r="E83" s="8">
        <v>2</v>
      </c>
      <c r="F83" s="7"/>
    </row>
    <row r="84" ht="30" customHeight="1" spans="1:6">
      <c r="A84" s="4">
        <v>81</v>
      </c>
      <c r="B84" s="8" t="s">
        <v>158</v>
      </c>
      <c r="C84" s="9" t="s">
        <v>159</v>
      </c>
      <c r="D84" s="8">
        <v>2</v>
      </c>
      <c r="E84" s="8">
        <v>2</v>
      </c>
      <c r="F84" s="7"/>
    </row>
    <row r="85" ht="30" customHeight="1" spans="1:6">
      <c r="A85" s="4">
        <v>82</v>
      </c>
      <c r="B85" s="8" t="s">
        <v>160</v>
      </c>
      <c r="C85" s="9" t="s">
        <v>62</v>
      </c>
      <c r="D85" s="8">
        <v>2.5</v>
      </c>
      <c r="E85" s="8">
        <v>2.5</v>
      </c>
      <c r="F85" s="7"/>
    </row>
    <row r="86" ht="30" customHeight="1" spans="1:6">
      <c r="A86" s="4">
        <v>83</v>
      </c>
      <c r="B86" s="8" t="s">
        <v>161</v>
      </c>
      <c r="C86" s="9" t="s">
        <v>162</v>
      </c>
      <c r="D86" s="8">
        <v>1.5</v>
      </c>
      <c r="E86" s="8">
        <v>1.5</v>
      </c>
      <c r="F86" s="7"/>
    </row>
    <row r="87" ht="30" customHeight="1" spans="1:6">
      <c r="A87" s="4">
        <v>84</v>
      </c>
      <c r="B87" s="8" t="s">
        <v>163</v>
      </c>
      <c r="C87" s="9" t="s">
        <v>164</v>
      </c>
      <c r="D87" s="8">
        <v>2</v>
      </c>
      <c r="E87" s="8">
        <v>2</v>
      </c>
      <c r="F87" s="7"/>
    </row>
    <row r="88" ht="30" customHeight="1" spans="1:6">
      <c r="A88" s="4">
        <v>85</v>
      </c>
      <c r="B88" s="8" t="s">
        <v>165</v>
      </c>
      <c r="C88" s="9" t="s">
        <v>166</v>
      </c>
      <c r="D88" s="8">
        <v>6.5</v>
      </c>
      <c r="E88" s="8">
        <v>6.5</v>
      </c>
      <c r="F88" s="7"/>
    </row>
    <row r="89" ht="30" customHeight="1" spans="1:6">
      <c r="A89" s="4">
        <v>86</v>
      </c>
      <c r="B89" s="8" t="s">
        <v>167</v>
      </c>
      <c r="C89" s="9" t="s">
        <v>168</v>
      </c>
      <c r="D89" s="8">
        <v>1.5</v>
      </c>
      <c r="E89" s="8">
        <v>1.5</v>
      </c>
      <c r="F89" s="7"/>
    </row>
    <row r="90" ht="30" customHeight="1" spans="1:6">
      <c r="A90" s="4">
        <v>87</v>
      </c>
      <c r="B90" s="8" t="s">
        <v>169</v>
      </c>
      <c r="C90" s="9" t="s">
        <v>170</v>
      </c>
      <c r="D90" s="8">
        <v>3</v>
      </c>
      <c r="E90" s="8">
        <v>3</v>
      </c>
      <c r="F90" s="7"/>
    </row>
    <row r="91" ht="30" customHeight="1" spans="1:6">
      <c r="A91" s="4">
        <v>88</v>
      </c>
      <c r="B91" s="8" t="s">
        <v>171</v>
      </c>
      <c r="C91" s="9" t="s">
        <v>172</v>
      </c>
      <c r="D91" s="8">
        <v>1.6</v>
      </c>
      <c r="E91" s="8">
        <v>1.6</v>
      </c>
      <c r="F91" s="7"/>
    </row>
    <row r="92" ht="30" customHeight="1" spans="1:6">
      <c r="A92" s="4">
        <v>89</v>
      </c>
      <c r="B92" s="8" t="s">
        <v>173</v>
      </c>
      <c r="C92" s="9" t="s">
        <v>174</v>
      </c>
      <c r="D92" s="8">
        <v>2.5</v>
      </c>
      <c r="E92" s="8">
        <v>2.5</v>
      </c>
      <c r="F92" s="7"/>
    </row>
    <row r="93" ht="30" customHeight="1" spans="1:6">
      <c r="A93" s="4">
        <v>90</v>
      </c>
      <c r="B93" s="8" t="s">
        <v>175</v>
      </c>
      <c r="C93" s="9" t="s">
        <v>176</v>
      </c>
      <c r="D93" s="8">
        <v>4</v>
      </c>
      <c r="E93" s="8">
        <v>4</v>
      </c>
      <c r="F93" s="7"/>
    </row>
    <row r="94" ht="30" customHeight="1" spans="1:6">
      <c r="A94" s="4">
        <v>91</v>
      </c>
      <c r="B94" s="8" t="s">
        <v>177</v>
      </c>
      <c r="C94" s="9" t="s">
        <v>178</v>
      </c>
      <c r="D94" s="8">
        <v>3.1</v>
      </c>
      <c r="E94" s="8">
        <v>3.1</v>
      </c>
      <c r="F94" s="7"/>
    </row>
    <row r="95" ht="30" customHeight="1" spans="1:6">
      <c r="A95" s="4">
        <v>92</v>
      </c>
      <c r="B95" s="8" t="s">
        <v>179</v>
      </c>
      <c r="C95" s="9" t="s">
        <v>180</v>
      </c>
      <c r="D95" s="8">
        <v>5.8</v>
      </c>
      <c r="E95" s="8">
        <v>5.8</v>
      </c>
      <c r="F95" s="7"/>
    </row>
    <row r="96" ht="30" customHeight="1" spans="1:6">
      <c r="A96" s="4">
        <v>93</v>
      </c>
      <c r="B96" s="8" t="s">
        <v>181</v>
      </c>
      <c r="C96" s="9" t="s">
        <v>182</v>
      </c>
      <c r="D96" s="8">
        <v>2.5</v>
      </c>
      <c r="E96" s="8">
        <v>2.5</v>
      </c>
      <c r="F96" s="7"/>
    </row>
    <row r="97" ht="30" customHeight="1" spans="1:6">
      <c r="A97" s="4">
        <v>94</v>
      </c>
      <c r="B97" s="8" t="s">
        <v>183</v>
      </c>
      <c r="C97" s="9" t="s">
        <v>184</v>
      </c>
      <c r="D97" s="8">
        <v>84</v>
      </c>
      <c r="E97" s="8">
        <v>84</v>
      </c>
      <c r="F97" s="7"/>
    </row>
    <row r="98" ht="30" customHeight="1" spans="1:6">
      <c r="A98" s="4">
        <v>95</v>
      </c>
      <c r="B98" s="8" t="s">
        <v>185</v>
      </c>
      <c r="C98" s="9" t="s">
        <v>186</v>
      </c>
      <c r="D98" s="8">
        <v>2</v>
      </c>
      <c r="E98" s="8">
        <v>2</v>
      </c>
      <c r="F98" s="7"/>
    </row>
    <row r="99" ht="30" customHeight="1" spans="1:6">
      <c r="A99" s="4">
        <v>96</v>
      </c>
      <c r="B99" s="8" t="s">
        <v>187</v>
      </c>
      <c r="C99" s="9" t="s">
        <v>188</v>
      </c>
      <c r="D99" s="8">
        <v>2</v>
      </c>
      <c r="E99" s="8">
        <v>2</v>
      </c>
      <c r="F99" s="7"/>
    </row>
    <row r="100" ht="30" customHeight="1" spans="1:6">
      <c r="A100" s="4">
        <v>97</v>
      </c>
      <c r="B100" s="8" t="s">
        <v>189</v>
      </c>
      <c r="C100" s="9" t="s">
        <v>190</v>
      </c>
      <c r="D100" s="8">
        <v>0.8</v>
      </c>
      <c r="E100" s="8">
        <v>0.8</v>
      </c>
      <c r="F100" s="7"/>
    </row>
    <row r="101" ht="30" customHeight="1" spans="1:6">
      <c r="A101" s="4">
        <v>98</v>
      </c>
      <c r="B101" s="8" t="s">
        <v>191</v>
      </c>
      <c r="C101" s="9" t="s">
        <v>192</v>
      </c>
      <c r="D101" s="8">
        <v>0.8</v>
      </c>
      <c r="E101" s="8">
        <v>0.8</v>
      </c>
      <c r="F101" s="7"/>
    </row>
    <row r="102" ht="30" customHeight="1" spans="1:6">
      <c r="A102" s="4">
        <v>99</v>
      </c>
      <c r="B102" s="8" t="s">
        <v>193</v>
      </c>
      <c r="C102" s="9" t="s">
        <v>62</v>
      </c>
      <c r="D102" s="8">
        <v>0.7</v>
      </c>
      <c r="E102" s="8">
        <v>0.7</v>
      </c>
      <c r="F102" s="7"/>
    </row>
    <row r="103" ht="30" customHeight="1" spans="1:6">
      <c r="A103" s="4">
        <v>100</v>
      </c>
      <c r="B103" s="8" t="s">
        <v>44</v>
      </c>
      <c r="C103" s="9" t="s">
        <v>194</v>
      </c>
      <c r="D103" s="8">
        <v>1.4</v>
      </c>
      <c r="E103" s="8">
        <v>1.4</v>
      </c>
      <c r="F103" s="7"/>
    </row>
    <row r="104" ht="30" customHeight="1" spans="1:6">
      <c r="A104" s="4">
        <v>101</v>
      </c>
      <c r="B104" s="8" t="s">
        <v>195</v>
      </c>
      <c r="C104" s="9" t="s">
        <v>196</v>
      </c>
      <c r="D104" s="8">
        <v>2</v>
      </c>
      <c r="E104" s="8">
        <v>2</v>
      </c>
      <c r="F104" s="7"/>
    </row>
    <row r="105" ht="30" customHeight="1" spans="1:6">
      <c r="A105" s="4">
        <v>102</v>
      </c>
      <c r="B105" s="8" t="s">
        <v>197</v>
      </c>
      <c r="C105" s="9" t="s">
        <v>198</v>
      </c>
      <c r="D105" s="8">
        <v>2</v>
      </c>
      <c r="E105" s="8">
        <v>2</v>
      </c>
      <c r="F105" s="7"/>
    </row>
    <row r="106" ht="30" customHeight="1" spans="1:6">
      <c r="A106" s="4">
        <v>103</v>
      </c>
      <c r="B106" s="8" t="s">
        <v>199</v>
      </c>
      <c r="C106" s="9" t="s">
        <v>200</v>
      </c>
      <c r="D106" s="8">
        <v>2</v>
      </c>
      <c r="E106" s="8">
        <v>2</v>
      </c>
      <c r="F106" s="7"/>
    </row>
    <row r="107" ht="30" customHeight="1" spans="1:6">
      <c r="A107" s="4">
        <v>104</v>
      </c>
      <c r="B107" s="8" t="s">
        <v>201</v>
      </c>
      <c r="C107" s="9" t="s">
        <v>202</v>
      </c>
      <c r="D107" s="8">
        <v>75</v>
      </c>
      <c r="E107" s="8">
        <v>75</v>
      </c>
      <c r="F107" s="7"/>
    </row>
    <row r="108" ht="30" customHeight="1" spans="1:6">
      <c r="A108" s="4">
        <v>105</v>
      </c>
      <c r="B108" s="8" t="s">
        <v>203</v>
      </c>
      <c r="C108" s="9" t="s">
        <v>204</v>
      </c>
      <c r="D108" s="8">
        <v>2</v>
      </c>
      <c r="E108" s="8">
        <v>2</v>
      </c>
      <c r="F108" s="7"/>
    </row>
    <row r="109" ht="35.55" customHeight="1" spans="1:6">
      <c r="A109" s="66" t="s">
        <v>205</v>
      </c>
      <c r="B109" s="66"/>
      <c r="C109" s="66"/>
      <c r="D109" s="11">
        <f>SUM(D4:D108)</f>
        <v>639.3</v>
      </c>
      <c r="E109" s="11">
        <f>SUM(E4:E108)</f>
        <v>639.3</v>
      </c>
      <c r="F109" s="7"/>
    </row>
    <row r="110" ht="88" customHeight="1" spans="1:6">
      <c r="A110" s="12" t="s">
        <v>206</v>
      </c>
      <c r="B110" s="12"/>
      <c r="C110" s="12"/>
      <c r="D110" s="12"/>
      <c r="E110" s="12"/>
      <c r="F110" s="12"/>
    </row>
  </sheetData>
  <mergeCells count="4">
    <mergeCell ref="A1:F1"/>
    <mergeCell ref="A2:F2"/>
    <mergeCell ref="A109:C109"/>
    <mergeCell ref="A110:F110"/>
  </mergeCells>
  <pageMargins left="0.75" right="0.75" top="1" bottom="1" header="0.5" footer="0.5"/>
  <pageSetup paperSize="9" scale="78" fitToHeight="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pageSetUpPr fitToPage="1"/>
  </sheetPr>
  <dimension ref="A1:F59"/>
  <sheetViews>
    <sheetView view="pageBreakPreview" zoomScaleNormal="100" topLeftCell="A52" workbookViewId="0">
      <selection activeCell="A59" sqref="A59:F59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1562</v>
      </c>
      <c r="B1" s="1"/>
      <c r="C1" s="1"/>
      <c r="D1" s="1"/>
      <c r="E1" s="1"/>
      <c r="F1" s="1"/>
    </row>
    <row r="2" ht="52.95" customHeight="1" spans="1:6">
      <c r="A2" s="2" t="s">
        <v>1563</v>
      </c>
      <c r="B2" s="2"/>
      <c r="C2" s="2"/>
      <c r="D2" s="2"/>
      <c r="E2" s="2"/>
      <c r="F2" s="2"/>
    </row>
    <row r="3" ht="40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67" t="s">
        <v>1564</v>
      </c>
      <c r="C4" s="67" t="s">
        <v>66</v>
      </c>
      <c r="D4" s="68">
        <v>2</v>
      </c>
      <c r="E4" s="68">
        <v>2</v>
      </c>
      <c r="F4" s="7"/>
    </row>
    <row r="5" ht="30" customHeight="1" spans="1:6">
      <c r="A5" s="4">
        <v>2</v>
      </c>
      <c r="B5" s="69" t="s">
        <v>1565</v>
      </c>
      <c r="C5" s="70" t="s">
        <v>821</v>
      </c>
      <c r="D5" s="69">
        <v>198.1</v>
      </c>
      <c r="E5" s="69">
        <v>198.1</v>
      </c>
      <c r="F5" s="7"/>
    </row>
    <row r="6" ht="30" customHeight="1" spans="1:6">
      <c r="A6" s="4">
        <v>3</v>
      </c>
      <c r="B6" s="69" t="s">
        <v>1566</v>
      </c>
      <c r="C6" s="70" t="s">
        <v>1168</v>
      </c>
      <c r="D6" s="69">
        <v>1.8</v>
      </c>
      <c r="E6" s="69">
        <v>1.8</v>
      </c>
      <c r="F6" s="7"/>
    </row>
    <row r="7" ht="30" customHeight="1" spans="1:6">
      <c r="A7" s="4">
        <v>4</v>
      </c>
      <c r="B7" s="69" t="s">
        <v>1567</v>
      </c>
      <c r="C7" s="70" t="s">
        <v>848</v>
      </c>
      <c r="D7" s="69">
        <v>3</v>
      </c>
      <c r="E7" s="69">
        <v>3</v>
      </c>
      <c r="F7" s="7"/>
    </row>
    <row r="8" ht="30" customHeight="1" spans="1:6">
      <c r="A8" s="4">
        <v>5</v>
      </c>
      <c r="B8" s="69" t="s">
        <v>1568</v>
      </c>
      <c r="C8" s="70" t="s">
        <v>374</v>
      </c>
      <c r="D8" s="69">
        <v>1</v>
      </c>
      <c r="E8" s="69">
        <v>1</v>
      </c>
      <c r="F8" s="7"/>
    </row>
    <row r="9" ht="30" customHeight="1" spans="1:6">
      <c r="A9" s="4">
        <v>6</v>
      </c>
      <c r="B9" s="69" t="s">
        <v>1569</v>
      </c>
      <c r="C9" s="70" t="s">
        <v>281</v>
      </c>
      <c r="D9" s="69">
        <v>1.5</v>
      </c>
      <c r="E9" s="69">
        <v>1.5</v>
      </c>
      <c r="F9" s="7"/>
    </row>
    <row r="10" ht="30" customHeight="1" spans="1:6">
      <c r="A10" s="4">
        <v>7</v>
      </c>
      <c r="B10" s="69" t="s">
        <v>1570</v>
      </c>
      <c r="C10" s="70" t="s">
        <v>1571</v>
      </c>
      <c r="D10" s="69">
        <v>1.3</v>
      </c>
      <c r="E10" s="69">
        <v>1.3</v>
      </c>
      <c r="F10" s="7"/>
    </row>
    <row r="11" ht="30" customHeight="1" spans="1:6">
      <c r="A11" s="4">
        <v>8</v>
      </c>
      <c r="B11" s="69" t="s">
        <v>1572</v>
      </c>
      <c r="C11" s="70" t="s">
        <v>1396</v>
      </c>
      <c r="D11" s="69">
        <v>1.5</v>
      </c>
      <c r="E11" s="69">
        <v>1.5</v>
      </c>
      <c r="F11" s="7"/>
    </row>
    <row r="12" ht="30" customHeight="1" spans="1:6">
      <c r="A12" s="4">
        <v>9</v>
      </c>
      <c r="B12" s="69" t="s">
        <v>1573</v>
      </c>
      <c r="C12" s="70" t="s">
        <v>15</v>
      </c>
      <c r="D12" s="69">
        <v>1.2</v>
      </c>
      <c r="E12" s="69">
        <v>1.2</v>
      </c>
      <c r="F12" s="7"/>
    </row>
    <row r="13" ht="30" customHeight="1" spans="1:6">
      <c r="A13" s="4">
        <v>10</v>
      </c>
      <c r="B13" s="69" t="s">
        <v>1574</v>
      </c>
      <c r="C13" s="70" t="s">
        <v>865</v>
      </c>
      <c r="D13" s="71">
        <v>2</v>
      </c>
      <c r="E13" s="71">
        <v>2</v>
      </c>
      <c r="F13" s="7"/>
    </row>
    <row r="14" ht="30" customHeight="1" spans="1:6">
      <c r="A14" s="4">
        <v>11</v>
      </c>
      <c r="B14" s="69" t="s">
        <v>1575</v>
      </c>
      <c r="C14" s="70" t="s">
        <v>105</v>
      </c>
      <c r="D14" s="69">
        <v>0.6</v>
      </c>
      <c r="E14" s="69">
        <v>0.6</v>
      </c>
      <c r="F14" s="7"/>
    </row>
    <row r="15" ht="30" customHeight="1" spans="1:6">
      <c r="A15" s="4">
        <v>12</v>
      </c>
      <c r="B15" s="69" t="s">
        <v>1576</v>
      </c>
      <c r="C15" s="70" t="s">
        <v>746</v>
      </c>
      <c r="D15" s="69">
        <v>4.4</v>
      </c>
      <c r="E15" s="69">
        <v>4.4</v>
      </c>
      <c r="F15" s="7"/>
    </row>
    <row r="16" ht="30" customHeight="1" spans="1:6">
      <c r="A16" s="4">
        <v>13</v>
      </c>
      <c r="B16" s="69" t="s">
        <v>1577</v>
      </c>
      <c r="C16" s="70" t="s">
        <v>135</v>
      </c>
      <c r="D16" s="69">
        <v>1.8</v>
      </c>
      <c r="E16" s="69">
        <v>1.8</v>
      </c>
      <c r="F16" s="7"/>
    </row>
    <row r="17" ht="30" customHeight="1" spans="1:6">
      <c r="A17" s="4">
        <v>14</v>
      </c>
      <c r="B17" s="69" t="s">
        <v>1578</v>
      </c>
      <c r="C17" s="70" t="s">
        <v>808</v>
      </c>
      <c r="D17" s="69">
        <v>1</v>
      </c>
      <c r="E17" s="69">
        <v>1</v>
      </c>
      <c r="F17" s="7"/>
    </row>
    <row r="18" ht="30" customHeight="1" spans="1:6">
      <c r="A18" s="4">
        <v>15</v>
      </c>
      <c r="B18" s="69" t="s">
        <v>1579</v>
      </c>
      <c r="C18" s="70" t="s">
        <v>1580</v>
      </c>
      <c r="D18" s="69">
        <v>0.6</v>
      </c>
      <c r="E18" s="69">
        <v>0.6</v>
      </c>
      <c r="F18" s="7"/>
    </row>
    <row r="19" ht="30" customHeight="1" spans="1:6">
      <c r="A19" s="4">
        <v>16</v>
      </c>
      <c r="B19" s="69" t="s">
        <v>1581</v>
      </c>
      <c r="C19" s="70" t="s">
        <v>1582</v>
      </c>
      <c r="D19" s="69">
        <v>1.2</v>
      </c>
      <c r="E19" s="69">
        <v>1.2</v>
      </c>
      <c r="F19" s="7"/>
    </row>
    <row r="20" ht="30" customHeight="1" spans="1:6">
      <c r="A20" s="4">
        <v>17</v>
      </c>
      <c r="B20" s="69" t="s">
        <v>1583</v>
      </c>
      <c r="C20" s="70" t="s">
        <v>1584</v>
      </c>
      <c r="D20" s="69">
        <v>1.5</v>
      </c>
      <c r="E20" s="69">
        <v>1.5</v>
      </c>
      <c r="F20" s="7"/>
    </row>
    <row r="21" ht="30" customHeight="1" spans="1:6">
      <c r="A21" s="4">
        <v>18</v>
      </c>
      <c r="B21" s="69" t="s">
        <v>1585</v>
      </c>
      <c r="C21" s="70" t="s">
        <v>1586</v>
      </c>
      <c r="D21" s="69">
        <v>2</v>
      </c>
      <c r="E21" s="69">
        <v>2</v>
      </c>
      <c r="F21" s="7"/>
    </row>
    <row r="22" ht="30" customHeight="1" spans="1:6">
      <c r="A22" s="4">
        <v>19</v>
      </c>
      <c r="B22" s="69" t="s">
        <v>1587</v>
      </c>
      <c r="C22" s="70" t="s">
        <v>857</v>
      </c>
      <c r="D22" s="69">
        <v>1</v>
      </c>
      <c r="E22" s="69">
        <v>1</v>
      </c>
      <c r="F22" s="7"/>
    </row>
    <row r="23" ht="30" customHeight="1" spans="1:6">
      <c r="A23" s="4">
        <v>20</v>
      </c>
      <c r="B23" s="69" t="s">
        <v>1588</v>
      </c>
      <c r="C23" s="70" t="s">
        <v>232</v>
      </c>
      <c r="D23" s="69">
        <v>0.6</v>
      </c>
      <c r="E23" s="69">
        <v>0.6</v>
      </c>
      <c r="F23" s="7"/>
    </row>
    <row r="24" ht="30" customHeight="1" spans="1:6">
      <c r="A24" s="4">
        <v>21</v>
      </c>
      <c r="B24" s="69" t="s">
        <v>1589</v>
      </c>
      <c r="C24" s="70" t="s">
        <v>1590</v>
      </c>
      <c r="D24" s="69">
        <v>2.4</v>
      </c>
      <c r="E24" s="69">
        <v>2.4</v>
      </c>
      <c r="F24" s="7"/>
    </row>
    <row r="25" ht="30" customHeight="1" spans="1:6">
      <c r="A25" s="4">
        <v>22</v>
      </c>
      <c r="B25" s="69" t="s">
        <v>1591</v>
      </c>
      <c r="C25" s="70" t="s">
        <v>1484</v>
      </c>
      <c r="D25" s="69">
        <v>1.3</v>
      </c>
      <c r="E25" s="69">
        <v>1.3</v>
      </c>
      <c r="F25" s="7"/>
    </row>
    <row r="26" ht="30" customHeight="1" spans="1:6">
      <c r="A26" s="4">
        <v>23</v>
      </c>
      <c r="B26" s="69" t="s">
        <v>1592</v>
      </c>
      <c r="C26" s="70" t="s">
        <v>83</v>
      </c>
      <c r="D26" s="40">
        <v>1.7</v>
      </c>
      <c r="E26" s="40">
        <v>1.7</v>
      </c>
      <c r="F26" s="7"/>
    </row>
    <row r="27" ht="30" customHeight="1" spans="1:6">
      <c r="A27" s="4">
        <v>24</v>
      </c>
      <c r="B27" s="69" t="s">
        <v>1593</v>
      </c>
      <c r="C27" s="70" t="s">
        <v>993</v>
      </c>
      <c r="D27" s="69">
        <v>1.6</v>
      </c>
      <c r="E27" s="69">
        <v>1.6</v>
      </c>
      <c r="F27" s="7"/>
    </row>
    <row r="28" ht="30" customHeight="1" spans="1:6">
      <c r="A28" s="4">
        <v>25</v>
      </c>
      <c r="B28" s="69" t="s">
        <v>1594</v>
      </c>
      <c r="C28" s="70" t="s">
        <v>1595</v>
      </c>
      <c r="D28" s="40">
        <v>3</v>
      </c>
      <c r="E28" s="40">
        <v>3</v>
      </c>
      <c r="F28" s="7"/>
    </row>
    <row r="29" ht="30" customHeight="1" spans="1:6">
      <c r="A29" s="4">
        <v>26</v>
      </c>
      <c r="B29" s="69" t="s">
        <v>1596</v>
      </c>
      <c r="C29" s="70" t="s">
        <v>76</v>
      </c>
      <c r="D29" s="69">
        <v>0.8</v>
      </c>
      <c r="E29" s="69">
        <v>0.8</v>
      </c>
      <c r="F29" s="7"/>
    </row>
    <row r="30" ht="30" customHeight="1" spans="1:6">
      <c r="A30" s="4">
        <v>27</v>
      </c>
      <c r="B30" s="69" t="s">
        <v>1597</v>
      </c>
      <c r="C30" s="70" t="s">
        <v>867</v>
      </c>
      <c r="D30" s="69">
        <v>2.3</v>
      </c>
      <c r="E30" s="69">
        <v>2.3</v>
      </c>
      <c r="F30" s="7"/>
    </row>
    <row r="31" ht="30" customHeight="1" spans="1:6">
      <c r="A31" s="4">
        <v>28</v>
      </c>
      <c r="B31" s="69" t="s">
        <v>1598</v>
      </c>
      <c r="C31" s="70" t="s">
        <v>198</v>
      </c>
      <c r="D31" s="69">
        <v>2</v>
      </c>
      <c r="E31" s="69">
        <v>2</v>
      </c>
      <c r="F31" s="7"/>
    </row>
    <row r="32" ht="30" customHeight="1" spans="1:6">
      <c r="A32" s="4">
        <v>29</v>
      </c>
      <c r="B32" s="69" t="s">
        <v>1599</v>
      </c>
      <c r="C32" s="70" t="s">
        <v>15</v>
      </c>
      <c r="D32" s="69">
        <v>1.8</v>
      </c>
      <c r="E32" s="69">
        <v>1.8</v>
      </c>
      <c r="F32" s="7"/>
    </row>
    <row r="33" ht="30" customHeight="1" spans="1:6">
      <c r="A33" s="4">
        <v>30</v>
      </c>
      <c r="B33" s="69" t="s">
        <v>1600</v>
      </c>
      <c r="C33" s="70" t="s">
        <v>850</v>
      </c>
      <c r="D33" s="69">
        <v>1.2</v>
      </c>
      <c r="E33" s="69">
        <v>1.2</v>
      </c>
      <c r="F33" s="7"/>
    </row>
    <row r="34" ht="30" customHeight="1" spans="1:6">
      <c r="A34" s="4">
        <v>31</v>
      </c>
      <c r="B34" s="69" t="s">
        <v>1601</v>
      </c>
      <c r="C34" s="70" t="s">
        <v>1108</v>
      </c>
      <c r="D34" s="69">
        <v>1.6</v>
      </c>
      <c r="E34" s="69">
        <v>1.6</v>
      </c>
      <c r="F34" s="7"/>
    </row>
    <row r="35" ht="30" customHeight="1" spans="1:6">
      <c r="A35" s="4">
        <v>32</v>
      </c>
      <c r="B35" s="69" t="s">
        <v>1602</v>
      </c>
      <c r="C35" s="70" t="s">
        <v>190</v>
      </c>
      <c r="D35" s="69">
        <v>0.6</v>
      </c>
      <c r="E35" s="69">
        <v>0.6</v>
      </c>
      <c r="F35" s="7"/>
    </row>
    <row r="36" ht="30" customHeight="1" spans="1:6">
      <c r="A36" s="4">
        <v>33</v>
      </c>
      <c r="B36" s="69" t="s">
        <v>1603</v>
      </c>
      <c r="C36" s="70" t="s">
        <v>1250</v>
      </c>
      <c r="D36" s="69">
        <v>1.2</v>
      </c>
      <c r="E36" s="69">
        <v>1.2</v>
      </c>
      <c r="F36" s="7"/>
    </row>
    <row r="37" ht="30" customHeight="1" spans="1:6">
      <c r="A37" s="4">
        <v>34</v>
      </c>
      <c r="B37" s="69" t="s">
        <v>1604</v>
      </c>
      <c r="C37" s="70" t="s">
        <v>1094</v>
      </c>
      <c r="D37" s="69">
        <v>2</v>
      </c>
      <c r="E37" s="69">
        <v>2</v>
      </c>
      <c r="F37" s="7"/>
    </row>
    <row r="38" ht="30" customHeight="1" spans="1:6">
      <c r="A38" s="4">
        <v>35</v>
      </c>
      <c r="B38" s="69" t="s">
        <v>1605</v>
      </c>
      <c r="C38" s="70" t="s">
        <v>212</v>
      </c>
      <c r="D38" s="69">
        <v>1</v>
      </c>
      <c r="E38" s="69">
        <v>1</v>
      </c>
      <c r="F38" s="7"/>
    </row>
    <row r="39" ht="30" customHeight="1" spans="1:6">
      <c r="A39" s="4">
        <v>36</v>
      </c>
      <c r="B39" s="69" t="s">
        <v>1606</v>
      </c>
      <c r="C39" s="70" t="s">
        <v>15</v>
      </c>
      <c r="D39" s="69">
        <v>1.2</v>
      </c>
      <c r="E39" s="69">
        <v>1.2</v>
      </c>
      <c r="F39" s="7"/>
    </row>
    <row r="40" ht="30" customHeight="1" spans="1:6">
      <c r="A40" s="4">
        <v>37</v>
      </c>
      <c r="B40" s="69" t="s">
        <v>1607</v>
      </c>
      <c r="C40" s="70" t="s">
        <v>1608</v>
      </c>
      <c r="D40" s="69">
        <v>3.3</v>
      </c>
      <c r="E40" s="69">
        <v>3.3</v>
      </c>
      <c r="F40" s="7"/>
    </row>
    <row r="41" ht="30" customHeight="1" spans="1:6">
      <c r="A41" s="4">
        <v>38</v>
      </c>
      <c r="B41" s="69" t="s">
        <v>1609</v>
      </c>
      <c r="C41" s="70" t="s">
        <v>1029</v>
      </c>
      <c r="D41" s="69">
        <v>0.6</v>
      </c>
      <c r="E41" s="69">
        <v>0.6</v>
      </c>
      <c r="F41" s="7"/>
    </row>
    <row r="42" ht="30" customHeight="1" spans="1:6">
      <c r="A42" s="4">
        <v>39</v>
      </c>
      <c r="B42" s="69" t="s">
        <v>1610</v>
      </c>
      <c r="C42" s="70" t="s">
        <v>1611</v>
      </c>
      <c r="D42" s="69">
        <v>1.2</v>
      </c>
      <c r="E42" s="69">
        <v>1.2</v>
      </c>
      <c r="F42" s="7"/>
    </row>
    <row r="43" ht="30" customHeight="1" spans="1:6">
      <c r="A43" s="4">
        <v>40</v>
      </c>
      <c r="B43" s="69" t="s">
        <v>1612</v>
      </c>
      <c r="C43" s="70" t="s">
        <v>1369</v>
      </c>
      <c r="D43" s="69">
        <v>1.5</v>
      </c>
      <c r="E43" s="69">
        <v>1.5</v>
      </c>
      <c r="F43" s="7"/>
    </row>
    <row r="44" ht="30" customHeight="1" spans="1:6">
      <c r="A44" s="4">
        <v>41</v>
      </c>
      <c r="B44" s="69" t="s">
        <v>1613</v>
      </c>
      <c r="C44" s="70" t="s">
        <v>791</v>
      </c>
      <c r="D44" s="69">
        <v>1.2</v>
      </c>
      <c r="E44" s="69">
        <v>1.2</v>
      </c>
      <c r="F44" s="7"/>
    </row>
    <row r="45" ht="30" customHeight="1" spans="1:6">
      <c r="A45" s="4">
        <v>42</v>
      </c>
      <c r="B45" s="69" t="s">
        <v>1614</v>
      </c>
      <c r="C45" s="70" t="s">
        <v>1615</v>
      </c>
      <c r="D45" s="69">
        <v>4</v>
      </c>
      <c r="E45" s="69">
        <v>4</v>
      </c>
      <c r="F45" s="7"/>
    </row>
    <row r="46" ht="30" customHeight="1" spans="1:6">
      <c r="A46" s="4">
        <v>43</v>
      </c>
      <c r="B46" s="69" t="s">
        <v>1616</v>
      </c>
      <c r="C46" s="70" t="s">
        <v>1617</v>
      </c>
      <c r="D46" s="69">
        <v>1.6</v>
      </c>
      <c r="E46" s="69">
        <v>1.6</v>
      </c>
      <c r="F46" s="7"/>
    </row>
    <row r="47" ht="30" customHeight="1" spans="1:6">
      <c r="A47" s="4">
        <v>44</v>
      </c>
      <c r="B47" s="69" t="s">
        <v>1618</v>
      </c>
      <c r="C47" s="70" t="s">
        <v>72</v>
      </c>
      <c r="D47" s="69">
        <v>1.5</v>
      </c>
      <c r="E47" s="69">
        <v>1.5</v>
      </c>
      <c r="F47" s="7"/>
    </row>
    <row r="48" ht="30" customHeight="1" spans="1:6">
      <c r="A48" s="4">
        <v>45</v>
      </c>
      <c r="B48" s="69" t="s">
        <v>1619</v>
      </c>
      <c r="C48" s="70" t="s">
        <v>1025</v>
      </c>
      <c r="D48" s="69">
        <v>1</v>
      </c>
      <c r="E48" s="69">
        <v>1</v>
      </c>
      <c r="F48" s="7"/>
    </row>
    <row r="49" ht="30" customHeight="1" spans="1:6">
      <c r="A49" s="4">
        <v>46</v>
      </c>
      <c r="B49" s="69" t="s">
        <v>1620</v>
      </c>
      <c r="C49" s="70" t="s">
        <v>726</v>
      </c>
      <c r="D49" s="69">
        <v>2</v>
      </c>
      <c r="E49" s="69">
        <v>2</v>
      </c>
      <c r="F49" s="7"/>
    </row>
    <row r="50" ht="30" customHeight="1" spans="1:6">
      <c r="A50" s="4">
        <v>47</v>
      </c>
      <c r="B50" s="69" t="s">
        <v>1621</v>
      </c>
      <c r="C50" s="70" t="s">
        <v>260</v>
      </c>
      <c r="D50" s="69">
        <v>3</v>
      </c>
      <c r="E50" s="69">
        <v>3</v>
      </c>
      <c r="F50" s="7"/>
    </row>
    <row r="51" ht="30" customHeight="1" spans="1:6">
      <c r="A51" s="4">
        <v>48</v>
      </c>
      <c r="B51" s="69" t="s">
        <v>1622</v>
      </c>
      <c r="C51" s="70" t="s">
        <v>1623</v>
      </c>
      <c r="D51" s="69">
        <v>4</v>
      </c>
      <c r="E51" s="69">
        <v>4</v>
      </c>
      <c r="F51" s="7"/>
    </row>
    <row r="52" ht="30" customHeight="1" spans="1:6">
      <c r="A52" s="4">
        <v>49</v>
      </c>
      <c r="B52" s="8" t="s">
        <v>1624</v>
      </c>
      <c r="C52" s="70" t="s">
        <v>1625</v>
      </c>
      <c r="D52" s="20">
        <v>0.8</v>
      </c>
      <c r="E52" s="20">
        <v>0.8</v>
      </c>
      <c r="F52" s="7"/>
    </row>
    <row r="53" ht="30" customHeight="1" spans="1:6">
      <c r="A53" s="4">
        <v>50</v>
      </c>
      <c r="B53" s="8" t="s">
        <v>1626</v>
      </c>
      <c r="C53" s="70" t="s">
        <v>1627</v>
      </c>
      <c r="D53" s="20">
        <v>0.8</v>
      </c>
      <c r="E53" s="20">
        <v>0.8</v>
      </c>
      <c r="F53" s="7"/>
    </row>
    <row r="54" ht="30" customHeight="1" spans="1:6">
      <c r="A54" s="4">
        <v>51</v>
      </c>
      <c r="B54" s="8" t="s">
        <v>1628</v>
      </c>
      <c r="C54" s="70" t="s">
        <v>15</v>
      </c>
      <c r="D54" s="20">
        <v>1</v>
      </c>
      <c r="E54" s="20">
        <v>1</v>
      </c>
      <c r="F54" s="7"/>
    </row>
    <row r="55" ht="30" customHeight="1" spans="1:6">
      <c r="A55" s="4">
        <v>52</v>
      </c>
      <c r="B55" s="8" t="s">
        <v>1629</v>
      </c>
      <c r="C55" s="70" t="s">
        <v>1329</v>
      </c>
      <c r="D55" s="20">
        <v>1</v>
      </c>
      <c r="E55" s="20">
        <v>1</v>
      </c>
      <c r="F55" s="7"/>
    </row>
    <row r="56" ht="30" customHeight="1" spans="1:6">
      <c r="A56" s="4">
        <v>53</v>
      </c>
      <c r="B56" s="8" t="s">
        <v>1630</v>
      </c>
      <c r="C56" s="70" t="s">
        <v>1631</v>
      </c>
      <c r="D56" s="20">
        <v>20</v>
      </c>
      <c r="E56" s="20">
        <v>20</v>
      </c>
      <c r="F56" s="7"/>
    </row>
    <row r="57" ht="30" customHeight="1" spans="1:6">
      <c r="A57" s="4">
        <v>54</v>
      </c>
      <c r="B57" s="8" t="s">
        <v>1632</v>
      </c>
      <c r="C57" s="70" t="s">
        <v>975</v>
      </c>
      <c r="D57" s="20">
        <v>1</v>
      </c>
      <c r="E57" s="20">
        <v>1</v>
      </c>
      <c r="F57" s="7"/>
    </row>
    <row r="58" ht="35.55" customHeight="1" spans="1:6">
      <c r="A58" s="10" t="s">
        <v>1633</v>
      </c>
      <c r="B58" s="10"/>
      <c r="C58" s="10"/>
      <c r="D58" s="11">
        <f>SUM(D4:D57)</f>
        <v>303.3</v>
      </c>
      <c r="E58" s="11">
        <f>SUM(E4:E57)</f>
        <v>303.3</v>
      </c>
      <c r="F58" s="7"/>
    </row>
    <row r="59" ht="57" customHeight="1" spans="1:6">
      <c r="A59" s="12" t="s">
        <v>214</v>
      </c>
      <c r="B59" s="12"/>
      <c r="C59" s="12"/>
      <c r="D59" s="12"/>
      <c r="E59" s="12"/>
      <c r="F59" s="12"/>
    </row>
  </sheetData>
  <mergeCells count="4">
    <mergeCell ref="A1:F1"/>
    <mergeCell ref="A2:F2"/>
    <mergeCell ref="A58:C58"/>
    <mergeCell ref="A59:F59"/>
  </mergeCells>
  <pageMargins left="0.75" right="0.75" top="1" bottom="1" header="0.5" footer="0.5"/>
  <pageSetup paperSize="9" scale="79" fitToHeight="0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pageSetUpPr fitToPage="1"/>
  </sheetPr>
  <dimension ref="A1:F138"/>
  <sheetViews>
    <sheetView view="pageBreakPreview" zoomScaleNormal="100" topLeftCell="A127" workbookViewId="0">
      <selection activeCell="A59" sqref="A59:F59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1634</v>
      </c>
      <c r="B1" s="1"/>
      <c r="C1" s="1"/>
      <c r="D1" s="1"/>
      <c r="E1" s="1"/>
      <c r="F1" s="1"/>
    </row>
    <row r="2" ht="52.95" customHeight="1" spans="1:6">
      <c r="A2" s="2" t="s">
        <v>1635</v>
      </c>
      <c r="B2" s="2"/>
      <c r="C2" s="2"/>
      <c r="D2" s="2"/>
      <c r="E2" s="2"/>
      <c r="F2" s="2"/>
    </row>
    <row r="3" ht="46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8" t="s">
        <v>1636</v>
      </c>
      <c r="C4" s="9" t="s">
        <v>1637</v>
      </c>
      <c r="D4" s="6">
        <v>11</v>
      </c>
      <c r="E4" s="6">
        <v>11</v>
      </c>
      <c r="F4" s="7"/>
    </row>
    <row r="5" ht="30" customHeight="1" spans="1:6">
      <c r="A5" s="4">
        <v>2</v>
      </c>
      <c r="B5" s="8" t="s">
        <v>1638</v>
      </c>
      <c r="C5" s="9" t="s">
        <v>232</v>
      </c>
      <c r="D5" s="6">
        <v>1.3</v>
      </c>
      <c r="E5" s="6">
        <v>1.3</v>
      </c>
      <c r="F5" s="7"/>
    </row>
    <row r="6" ht="30" customHeight="1" spans="1:6">
      <c r="A6" s="4">
        <v>3</v>
      </c>
      <c r="B6" s="8" t="s">
        <v>1639</v>
      </c>
      <c r="C6" s="9" t="s">
        <v>964</v>
      </c>
      <c r="D6" s="6">
        <v>6.7</v>
      </c>
      <c r="E6" s="6">
        <v>6.7</v>
      </c>
      <c r="F6" s="7"/>
    </row>
    <row r="7" ht="30" customHeight="1" spans="1:6">
      <c r="A7" s="4">
        <v>4</v>
      </c>
      <c r="B7" s="8" t="s">
        <v>1640</v>
      </c>
      <c r="C7" s="9" t="s">
        <v>1641</v>
      </c>
      <c r="D7" s="6">
        <v>2</v>
      </c>
      <c r="E7" s="6">
        <v>2</v>
      </c>
      <c r="F7" s="7"/>
    </row>
    <row r="8" ht="30" customHeight="1" spans="1:6">
      <c r="A8" s="4">
        <v>5</v>
      </c>
      <c r="B8" s="8" t="s">
        <v>1642</v>
      </c>
      <c r="C8" s="9" t="s">
        <v>845</v>
      </c>
      <c r="D8" s="6">
        <v>2.8</v>
      </c>
      <c r="E8" s="6">
        <v>2.8</v>
      </c>
      <c r="F8" s="7"/>
    </row>
    <row r="9" ht="30" customHeight="1" spans="1:6">
      <c r="A9" s="4">
        <v>6</v>
      </c>
      <c r="B9" s="8" t="s">
        <v>1643</v>
      </c>
      <c r="C9" s="9" t="s">
        <v>1383</v>
      </c>
      <c r="D9" s="6">
        <v>9</v>
      </c>
      <c r="E9" s="6">
        <v>9</v>
      </c>
      <c r="F9" s="7"/>
    </row>
    <row r="10" ht="30" customHeight="1" spans="1:6">
      <c r="A10" s="4">
        <v>7</v>
      </c>
      <c r="B10" s="8" t="s">
        <v>1644</v>
      </c>
      <c r="C10" s="9" t="s">
        <v>894</v>
      </c>
      <c r="D10" s="6">
        <v>5.1</v>
      </c>
      <c r="E10" s="6">
        <v>5.1</v>
      </c>
      <c r="F10" s="7"/>
    </row>
    <row r="11" ht="30" customHeight="1" spans="1:6">
      <c r="A11" s="4">
        <v>8</v>
      </c>
      <c r="B11" s="8" t="s">
        <v>1645</v>
      </c>
      <c r="C11" s="9" t="s">
        <v>919</v>
      </c>
      <c r="D11" s="6">
        <v>2.5</v>
      </c>
      <c r="E11" s="6">
        <v>2.5</v>
      </c>
      <c r="F11" s="7"/>
    </row>
    <row r="12" ht="30" customHeight="1" spans="1:6">
      <c r="A12" s="4">
        <v>9</v>
      </c>
      <c r="B12" s="8" t="s">
        <v>1646</v>
      </c>
      <c r="C12" s="9" t="s">
        <v>936</v>
      </c>
      <c r="D12" s="6">
        <v>3</v>
      </c>
      <c r="E12" s="6">
        <v>3</v>
      </c>
      <c r="F12" s="7"/>
    </row>
    <row r="13" ht="30" customHeight="1" spans="1:6">
      <c r="A13" s="4">
        <v>10</v>
      </c>
      <c r="B13" s="8" t="s">
        <v>1647</v>
      </c>
      <c r="C13" s="9" t="s">
        <v>774</v>
      </c>
      <c r="D13" s="6">
        <v>4</v>
      </c>
      <c r="E13" s="6">
        <v>4</v>
      </c>
      <c r="F13" s="7"/>
    </row>
    <row r="14" ht="30" customHeight="1" spans="1:6">
      <c r="A14" s="4">
        <v>11</v>
      </c>
      <c r="B14" s="8" t="s">
        <v>1648</v>
      </c>
      <c r="C14" s="9" t="s">
        <v>198</v>
      </c>
      <c r="D14" s="6">
        <v>2.8</v>
      </c>
      <c r="E14" s="6">
        <v>2.8</v>
      </c>
      <c r="F14" s="7"/>
    </row>
    <row r="15" ht="30" customHeight="1" spans="1:6">
      <c r="A15" s="4">
        <v>12</v>
      </c>
      <c r="B15" s="8" t="s">
        <v>1649</v>
      </c>
      <c r="C15" s="9" t="s">
        <v>1340</v>
      </c>
      <c r="D15" s="6">
        <v>1.5</v>
      </c>
      <c r="E15" s="6">
        <v>1.5</v>
      </c>
      <c r="F15" s="7"/>
    </row>
    <row r="16" ht="30" customHeight="1" spans="1:6">
      <c r="A16" s="4">
        <v>13</v>
      </c>
      <c r="B16" s="8" t="s">
        <v>1650</v>
      </c>
      <c r="C16" s="9" t="s">
        <v>1651</v>
      </c>
      <c r="D16" s="6">
        <v>1.8</v>
      </c>
      <c r="E16" s="6">
        <v>1.8</v>
      </c>
      <c r="F16" s="7"/>
    </row>
    <row r="17" ht="30" customHeight="1" spans="1:6">
      <c r="A17" s="4">
        <v>14</v>
      </c>
      <c r="B17" s="8" t="s">
        <v>1652</v>
      </c>
      <c r="C17" s="9" t="s">
        <v>1428</v>
      </c>
      <c r="D17" s="6">
        <v>2.6</v>
      </c>
      <c r="E17" s="6">
        <v>2.6</v>
      </c>
      <c r="F17" s="7"/>
    </row>
    <row r="18" ht="30" customHeight="1" spans="1:6">
      <c r="A18" s="4">
        <v>15</v>
      </c>
      <c r="B18" s="8" t="s">
        <v>1653</v>
      </c>
      <c r="C18" s="9" t="s">
        <v>109</v>
      </c>
      <c r="D18" s="6">
        <v>2.7</v>
      </c>
      <c r="E18" s="6">
        <v>2.7</v>
      </c>
      <c r="F18" s="7"/>
    </row>
    <row r="19" ht="30" customHeight="1" spans="1:6">
      <c r="A19" s="4">
        <v>16</v>
      </c>
      <c r="B19" s="8" t="s">
        <v>1654</v>
      </c>
      <c r="C19" s="9" t="s">
        <v>1655</v>
      </c>
      <c r="D19" s="6">
        <v>2.5</v>
      </c>
      <c r="E19" s="6">
        <v>2.5</v>
      </c>
      <c r="F19" s="7"/>
    </row>
    <row r="20" ht="30" customHeight="1" spans="1:6">
      <c r="A20" s="4">
        <v>17</v>
      </c>
      <c r="B20" s="8" t="s">
        <v>1656</v>
      </c>
      <c r="C20" s="9" t="s">
        <v>746</v>
      </c>
      <c r="D20" s="6">
        <v>2</v>
      </c>
      <c r="E20" s="6">
        <v>2</v>
      </c>
      <c r="F20" s="7"/>
    </row>
    <row r="21" ht="30" customHeight="1" spans="1:6">
      <c r="A21" s="4">
        <v>18</v>
      </c>
      <c r="B21" s="8" t="s">
        <v>1657</v>
      </c>
      <c r="C21" s="9" t="s">
        <v>748</v>
      </c>
      <c r="D21" s="6">
        <v>3</v>
      </c>
      <c r="E21" s="6">
        <v>3</v>
      </c>
      <c r="F21" s="7"/>
    </row>
    <row r="22" ht="30" customHeight="1" spans="1:6">
      <c r="A22" s="4">
        <v>19</v>
      </c>
      <c r="B22" s="8" t="s">
        <v>1658</v>
      </c>
      <c r="C22" s="9" t="s">
        <v>946</v>
      </c>
      <c r="D22" s="6">
        <v>2.2</v>
      </c>
      <c r="E22" s="6">
        <v>2.2</v>
      </c>
      <c r="F22" s="7"/>
    </row>
    <row r="23" ht="30" customHeight="1" spans="1:6">
      <c r="A23" s="4">
        <v>20</v>
      </c>
      <c r="B23" s="8" t="s">
        <v>1659</v>
      </c>
      <c r="C23" s="9" t="s">
        <v>9</v>
      </c>
      <c r="D23" s="6">
        <v>3.8</v>
      </c>
      <c r="E23" s="6">
        <v>3.8</v>
      </c>
      <c r="F23" s="7"/>
    </row>
    <row r="24" ht="30" customHeight="1" spans="1:6">
      <c r="A24" s="4">
        <v>21</v>
      </c>
      <c r="B24" s="8" t="s">
        <v>1660</v>
      </c>
      <c r="C24" s="9" t="s">
        <v>269</v>
      </c>
      <c r="D24" s="6">
        <v>2.6</v>
      </c>
      <c r="E24" s="6">
        <v>2.6</v>
      </c>
      <c r="F24" s="7"/>
    </row>
    <row r="25" ht="30" customHeight="1" spans="1:6">
      <c r="A25" s="4">
        <v>22</v>
      </c>
      <c r="B25" s="8" t="s">
        <v>1661</v>
      </c>
      <c r="C25" s="9" t="s">
        <v>1535</v>
      </c>
      <c r="D25" s="6">
        <v>1.1</v>
      </c>
      <c r="E25" s="6">
        <v>1.1</v>
      </c>
      <c r="F25" s="7"/>
    </row>
    <row r="26" ht="30" customHeight="1" spans="1:6">
      <c r="A26" s="4">
        <v>23</v>
      </c>
      <c r="B26" s="8" t="s">
        <v>1662</v>
      </c>
      <c r="C26" s="9" t="s">
        <v>817</v>
      </c>
      <c r="D26" s="6">
        <v>7.5</v>
      </c>
      <c r="E26" s="6">
        <v>7.5</v>
      </c>
      <c r="F26" s="7"/>
    </row>
    <row r="27" ht="30" customHeight="1" spans="1:6">
      <c r="A27" s="4">
        <v>24</v>
      </c>
      <c r="B27" s="8" t="s">
        <v>1663</v>
      </c>
      <c r="C27" s="9" t="s">
        <v>1664</v>
      </c>
      <c r="D27" s="6">
        <v>2.7</v>
      </c>
      <c r="E27" s="6">
        <v>2.7</v>
      </c>
      <c r="F27" s="7"/>
    </row>
    <row r="28" ht="30" customHeight="1" spans="1:6">
      <c r="A28" s="4">
        <v>25</v>
      </c>
      <c r="B28" s="8" t="s">
        <v>1665</v>
      </c>
      <c r="C28" s="9" t="s">
        <v>1666</v>
      </c>
      <c r="D28" s="6">
        <v>0.6</v>
      </c>
      <c r="E28" s="6">
        <v>0.6</v>
      </c>
      <c r="F28" s="7"/>
    </row>
    <row r="29" ht="30" customHeight="1" spans="1:6">
      <c r="A29" s="4">
        <v>26</v>
      </c>
      <c r="B29" s="8" t="s">
        <v>1667</v>
      </c>
      <c r="C29" s="9" t="s">
        <v>1668</v>
      </c>
      <c r="D29" s="6">
        <v>3</v>
      </c>
      <c r="E29" s="6">
        <v>3</v>
      </c>
      <c r="F29" s="7"/>
    </row>
    <row r="30" ht="30" customHeight="1" spans="1:6">
      <c r="A30" s="4">
        <v>27</v>
      </c>
      <c r="B30" s="8" t="s">
        <v>1669</v>
      </c>
      <c r="C30" s="9" t="s">
        <v>250</v>
      </c>
      <c r="D30" s="6">
        <v>1</v>
      </c>
      <c r="E30" s="6">
        <v>1</v>
      </c>
      <c r="F30" s="7"/>
    </row>
    <row r="31" ht="30" customHeight="1" spans="1:6">
      <c r="A31" s="4">
        <v>28</v>
      </c>
      <c r="B31" s="8" t="s">
        <v>1670</v>
      </c>
      <c r="C31" s="9" t="s">
        <v>738</v>
      </c>
      <c r="D31" s="6">
        <v>1.5</v>
      </c>
      <c r="E31" s="6">
        <v>1.5</v>
      </c>
      <c r="F31" s="7"/>
    </row>
    <row r="32" ht="30" customHeight="1" spans="1:6">
      <c r="A32" s="4">
        <v>29</v>
      </c>
      <c r="B32" s="8" t="s">
        <v>1671</v>
      </c>
      <c r="C32" s="9" t="s">
        <v>843</v>
      </c>
      <c r="D32" s="6">
        <v>2.7</v>
      </c>
      <c r="E32" s="6">
        <v>2.7</v>
      </c>
      <c r="F32" s="7"/>
    </row>
    <row r="33" ht="30" customHeight="1" spans="1:6">
      <c r="A33" s="4">
        <v>30</v>
      </c>
      <c r="B33" s="8" t="s">
        <v>1672</v>
      </c>
      <c r="C33" s="9" t="s">
        <v>147</v>
      </c>
      <c r="D33" s="6">
        <v>2</v>
      </c>
      <c r="E33" s="6">
        <v>2</v>
      </c>
      <c r="F33" s="7"/>
    </row>
    <row r="34" ht="30" customHeight="1" spans="1:6">
      <c r="A34" s="4">
        <v>31</v>
      </c>
      <c r="B34" s="8" t="s">
        <v>1673</v>
      </c>
      <c r="C34" s="9" t="s">
        <v>80</v>
      </c>
      <c r="D34" s="6">
        <v>1.4</v>
      </c>
      <c r="E34" s="6">
        <v>1.4</v>
      </c>
      <c r="F34" s="7"/>
    </row>
    <row r="35" ht="30" customHeight="1" spans="1:6">
      <c r="A35" s="4">
        <v>32</v>
      </c>
      <c r="B35" s="8" t="s">
        <v>1674</v>
      </c>
      <c r="C35" s="9" t="s">
        <v>1675</v>
      </c>
      <c r="D35" s="6">
        <v>1.5</v>
      </c>
      <c r="E35" s="6">
        <v>1.5</v>
      </c>
      <c r="F35" s="7"/>
    </row>
    <row r="36" ht="30" customHeight="1" spans="1:6">
      <c r="A36" s="4">
        <v>33</v>
      </c>
      <c r="B36" s="8" t="s">
        <v>1676</v>
      </c>
      <c r="C36" s="9" t="s">
        <v>808</v>
      </c>
      <c r="D36" s="6">
        <v>1</v>
      </c>
      <c r="E36" s="6">
        <v>1</v>
      </c>
      <c r="F36" s="7"/>
    </row>
    <row r="37" ht="30" customHeight="1" spans="1:6">
      <c r="A37" s="4">
        <v>34</v>
      </c>
      <c r="B37" s="8" t="s">
        <v>1677</v>
      </c>
      <c r="C37" s="9" t="s">
        <v>1678</v>
      </c>
      <c r="D37" s="6">
        <v>5.7</v>
      </c>
      <c r="E37" s="6">
        <v>5.7</v>
      </c>
      <c r="F37" s="7"/>
    </row>
    <row r="38" ht="30" customHeight="1" spans="1:6">
      <c r="A38" s="4">
        <v>35</v>
      </c>
      <c r="B38" s="8" t="s">
        <v>1679</v>
      </c>
      <c r="C38" s="9" t="s">
        <v>39</v>
      </c>
      <c r="D38" s="6">
        <v>2.5</v>
      </c>
      <c r="E38" s="6">
        <v>2.5</v>
      </c>
      <c r="F38" s="7"/>
    </row>
    <row r="39" ht="30" customHeight="1" spans="1:6">
      <c r="A39" s="4">
        <v>36</v>
      </c>
      <c r="B39" s="8" t="s">
        <v>1680</v>
      </c>
      <c r="C39" s="9" t="s">
        <v>361</v>
      </c>
      <c r="D39" s="6">
        <v>2.6</v>
      </c>
      <c r="E39" s="6">
        <v>2.6</v>
      </c>
      <c r="F39" s="7"/>
    </row>
    <row r="40" ht="30" customHeight="1" spans="1:6">
      <c r="A40" s="4">
        <v>37</v>
      </c>
      <c r="B40" s="8" t="s">
        <v>1681</v>
      </c>
      <c r="C40" s="9" t="s">
        <v>1682</v>
      </c>
      <c r="D40" s="6">
        <v>1.5</v>
      </c>
      <c r="E40" s="6">
        <v>1.5</v>
      </c>
      <c r="F40" s="7"/>
    </row>
    <row r="41" ht="30" customHeight="1" spans="1:6">
      <c r="A41" s="4">
        <v>38</v>
      </c>
      <c r="B41" s="8" t="s">
        <v>1683</v>
      </c>
      <c r="C41" s="9" t="s">
        <v>1201</v>
      </c>
      <c r="D41" s="6">
        <v>0.7</v>
      </c>
      <c r="E41" s="6">
        <v>0.7</v>
      </c>
      <c r="F41" s="7"/>
    </row>
    <row r="42" ht="30" customHeight="1" spans="1:6">
      <c r="A42" s="4">
        <v>39</v>
      </c>
      <c r="B42" s="8" t="s">
        <v>1684</v>
      </c>
      <c r="C42" s="9" t="s">
        <v>1685</v>
      </c>
      <c r="D42" s="6">
        <v>1.5</v>
      </c>
      <c r="E42" s="6">
        <v>1.5</v>
      </c>
      <c r="F42" s="7"/>
    </row>
    <row r="43" ht="30" customHeight="1" spans="1:6">
      <c r="A43" s="4">
        <v>40</v>
      </c>
      <c r="B43" s="8" t="s">
        <v>1686</v>
      </c>
      <c r="C43" s="9" t="s">
        <v>1039</v>
      </c>
      <c r="D43" s="6">
        <v>1.2</v>
      </c>
      <c r="E43" s="6">
        <v>1.2</v>
      </c>
      <c r="F43" s="7"/>
    </row>
    <row r="44" ht="30" customHeight="1" spans="1:6">
      <c r="A44" s="4">
        <v>41</v>
      </c>
      <c r="B44" s="8" t="s">
        <v>1687</v>
      </c>
      <c r="C44" s="9" t="s">
        <v>894</v>
      </c>
      <c r="D44" s="6">
        <v>3</v>
      </c>
      <c r="E44" s="6">
        <v>3</v>
      </c>
      <c r="F44" s="7"/>
    </row>
    <row r="45" ht="30" customHeight="1" spans="1:6">
      <c r="A45" s="4">
        <v>42</v>
      </c>
      <c r="B45" s="8" t="s">
        <v>1688</v>
      </c>
      <c r="C45" s="9" t="s">
        <v>35</v>
      </c>
      <c r="D45" s="6">
        <v>1</v>
      </c>
      <c r="E45" s="6">
        <v>1</v>
      </c>
      <c r="F45" s="7"/>
    </row>
    <row r="46" ht="30" customHeight="1" spans="1:6">
      <c r="A46" s="4">
        <v>43</v>
      </c>
      <c r="B46" s="8" t="s">
        <v>1689</v>
      </c>
      <c r="C46" s="9" t="s">
        <v>1690</v>
      </c>
      <c r="D46" s="6">
        <v>2.8</v>
      </c>
      <c r="E46" s="6">
        <v>2.8</v>
      </c>
      <c r="F46" s="7"/>
    </row>
    <row r="47" ht="30" customHeight="1" spans="1:6">
      <c r="A47" s="4">
        <v>44</v>
      </c>
      <c r="B47" s="8" t="s">
        <v>1691</v>
      </c>
      <c r="C47" s="9" t="s">
        <v>1617</v>
      </c>
      <c r="D47" s="6">
        <v>1</v>
      </c>
      <c r="E47" s="6">
        <v>1</v>
      </c>
      <c r="F47" s="7"/>
    </row>
    <row r="48" ht="30" customHeight="1" spans="1:6">
      <c r="A48" s="4">
        <v>45</v>
      </c>
      <c r="B48" s="8" t="s">
        <v>1692</v>
      </c>
      <c r="C48" s="9" t="s">
        <v>273</v>
      </c>
      <c r="D48" s="6">
        <v>1.1</v>
      </c>
      <c r="E48" s="6">
        <v>1.1</v>
      </c>
      <c r="F48" s="7"/>
    </row>
    <row r="49" ht="30" customHeight="1" spans="1:6">
      <c r="A49" s="4">
        <v>46</v>
      </c>
      <c r="B49" s="8" t="s">
        <v>1693</v>
      </c>
      <c r="C49" s="9" t="s">
        <v>279</v>
      </c>
      <c r="D49" s="6">
        <v>1.5</v>
      </c>
      <c r="E49" s="6">
        <v>1.5</v>
      </c>
      <c r="F49" s="7"/>
    </row>
    <row r="50" ht="30" customHeight="1" spans="1:6">
      <c r="A50" s="4">
        <v>47</v>
      </c>
      <c r="B50" s="8" t="s">
        <v>1694</v>
      </c>
      <c r="C50" s="9" t="s">
        <v>814</v>
      </c>
      <c r="D50" s="6">
        <v>3.1</v>
      </c>
      <c r="E50" s="6">
        <v>3.1</v>
      </c>
      <c r="F50" s="7"/>
    </row>
    <row r="51" ht="30" customHeight="1" spans="1:6">
      <c r="A51" s="4">
        <v>48</v>
      </c>
      <c r="B51" s="8" t="s">
        <v>1695</v>
      </c>
      <c r="C51" s="9" t="s">
        <v>1696</v>
      </c>
      <c r="D51" s="6">
        <v>2.2</v>
      </c>
      <c r="E51" s="6">
        <v>2.2</v>
      </c>
      <c r="F51" s="7"/>
    </row>
    <row r="52" ht="30" customHeight="1" spans="1:6">
      <c r="A52" s="4">
        <v>49</v>
      </c>
      <c r="B52" s="8" t="s">
        <v>1697</v>
      </c>
      <c r="C52" s="9" t="s">
        <v>1698</v>
      </c>
      <c r="D52" s="6">
        <v>4.2</v>
      </c>
      <c r="E52" s="6">
        <v>4.2</v>
      </c>
      <c r="F52" s="7"/>
    </row>
    <row r="53" ht="30" customHeight="1" spans="1:6">
      <c r="A53" s="4">
        <v>50</v>
      </c>
      <c r="B53" s="8" t="s">
        <v>1699</v>
      </c>
      <c r="C53" s="9" t="s">
        <v>1700</v>
      </c>
      <c r="D53" s="6">
        <v>13.5</v>
      </c>
      <c r="E53" s="6">
        <v>13.5</v>
      </c>
      <c r="F53" s="7"/>
    </row>
    <row r="54" ht="30" customHeight="1" spans="1:6">
      <c r="A54" s="4">
        <v>51</v>
      </c>
      <c r="B54" s="8" t="s">
        <v>1701</v>
      </c>
      <c r="C54" s="9" t="s">
        <v>814</v>
      </c>
      <c r="D54" s="6">
        <v>3.2</v>
      </c>
      <c r="E54" s="6">
        <v>3.2</v>
      </c>
      <c r="F54" s="7"/>
    </row>
    <row r="55" ht="30" customHeight="1" spans="1:6">
      <c r="A55" s="4">
        <v>52</v>
      </c>
      <c r="B55" s="8" t="s">
        <v>1702</v>
      </c>
      <c r="C55" s="9" t="s">
        <v>761</v>
      </c>
      <c r="D55" s="6">
        <v>4.1</v>
      </c>
      <c r="E55" s="6">
        <v>4.1</v>
      </c>
      <c r="F55" s="7"/>
    </row>
    <row r="56" ht="30" customHeight="1" spans="1:6">
      <c r="A56" s="4">
        <v>53</v>
      </c>
      <c r="B56" s="8" t="s">
        <v>1703</v>
      </c>
      <c r="C56" s="9" t="s">
        <v>1704</v>
      </c>
      <c r="D56" s="6">
        <v>11</v>
      </c>
      <c r="E56" s="6">
        <v>11</v>
      </c>
      <c r="F56" s="7"/>
    </row>
    <row r="57" ht="30" customHeight="1" spans="1:6">
      <c r="A57" s="4">
        <v>54</v>
      </c>
      <c r="B57" s="8" t="s">
        <v>1705</v>
      </c>
      <c r="C57" s="9" t="s">
        <v>1478</v>
      </c>
      <c r="D57" s="6">
        <v>3</v>
      </c>
      <c r="E57" s="6">
        <v>3</v>
      </c>
      <c r="F57" s="7"/>
    </row>
    <row r="58" ht="30" customHeight="1" spans="1:6">
      <c r="A58" s="4">
        <v>55</v>
      </c>
      <c r="B58" s="8" t="s">
        <v>1706</v>
      </c>
      <c r="C58" s="9" t="s">
        <v>1707</v>
      </c>
      <c r="D58" s="6">
        <v>1.5</v>
      </c>
      <c r="E58" s="6">
        <v>1.5</v>
      </c>
      <c r="F58" s="7"/>
    </row>
    <row r="59" ht="30" customHeight="1" spans="1:6">
      <c r="A59" s="4">
        <v>56</v>
      </c>
      <c r="B59" s="8" t="s">
        <v>1708</v>
      </c>
      <c r="C59" s="9" t="s">
        <v>1709</v>
      </c>
      <c r="D59" s="6">
        <v>1.4</v>
      </c>
      <c r="E59" s="6">
        <v>1.4</v>
      </c>
      <c r="F59" s="7"/>
    </row>
    <row r="60" ht="30" customHeight="1" spans="1:6">
      <c r="A60" s="4">
        <v>57</v>
      </c>
      <c r="B60" s="8" t="s">
        <v>1710</v>
      </c>
      <c r="C60" s="9" t="s">
        <v>1437</v>
      </c>
      <c r="D60" s="6">
        <v>2.6</v>
      </c>
      <c r="E60" s="6">
        <v>2.6</v>
      </c>
      <c r="F60" s="7"/>
    </row>
    <row r="61" ht="30" customHeight="1" spans="1:6">
      <c r="A61" s="4">
        <v>58</v>
      </c>
      <c r="B61" s="8" t="s">
        <v>1711</v>
      </c>
      <c r="C61" s="9" t="s">
        <v>378</v>
      </c>
      <c r="D61" s="6">
        <v>2</v>
      </c>
      <c r="E61" s="6">
        <v>2</v>
      </c>
      <c r="F61" s="7"/>
    </row>
    <row r="62" ht="30" customHeight="1" spans="1:6">
      <c r="A62" s="4">
        <v>59</v>
      </c>
      <c r="B62" s="8" t="s">
        <v>1712</v>
      </c>
      <c r="C62" s="9" t="s">
        <v>754</v>
      </c>
      <c r="D62" s="6">
        <v>2.2</v>
      </c>
      <c r="E62" s="6">
        <v>2.2</v>
      </c>
      <c r="F62" s="7"/>
    </row>
    <row r="63" ht="30" customHeight="1" spans="1:6">
      <c r="A63" s="4">
        <v>60</v>
      </c>
      <c r="B63" s="8" t="s">
        <v>1713</v>
      </c>
      <c r="C63" s="9" t="s">
        <v>1714</v>
      </c>
      <c r="D63" s="6">
        <v>1.4</v>
      </c>
      <c r="E63" s="6">
        <v>1.4</v>
      </c>
      <c r="F63" s="7"/>
    </row>
    <row r="64" ht="30" customHeight="1" spans="1:6">
      <c r="A64" s="4">
        <v>61</v>
      </c>
      <c r="B64" s="8" t="s">
        <v>1715</v>
      </c>
      <c r="C64" s="9" t="s">
        <v>1716</v>
      </c>
      <c r="D64" s="6">
        <v>1.6</v>
      </c>
      <c r="E64" s="6">
        <v>1.6</v>
      </c>
      <c r="F64" s="7"/>
    </row>
    <row r="65" ht="30" customHeight="1" spans="1:6">
      <c r="A65" s="4">
        <v>62</v>
      </c>
      <c r="B65" s="8" t="s">
        <v>1717</v>
      </c>
      <c r="C65" s="9" t="s">
        <v>896</v>
      </c>
      <c r="D65" s="6">
        <v>4</v>
      </c>
      <c r="E65" s="6">
        <v>4</v>
      </c>
      <c r="F65" s="7"/>
    </row>
    <row r="66" ht="30" customHeight="1" spans="1:6">
      <c r="A66" s="4">
        <v>63</v>
      </c>
      <c r="B66" s="8" t="s">
        <v>1718</v>
      </c>
      <c r="C66" s="9" t="s">
        <v>1719</v>
      </c>
      <c r="D66" s="6">
        <v>1.5</v>
      </c>
      <c r="E66" s="6">
        <v>1.5</v>
      </c>
      <c r="F66" s="7"/>
    </row>
    <row r="67" ht="30" customHeight="1" spans="1:6">
      <c r="A67" s="4">
        <v>64</v>
      </c>
      <c r="B67" s="8" t="s">
        <v>1720</v>
      </c>
      <c r="C67" s="9" t="s">
        <v>1210</v>
      </c>
      <c r="D67" s="6">
        <v>1.2</v>
      </c>
      <c r="E67" s="6">
        <v>1.2</v>
      </c>
      <c r="F67" s="7"/>
    </row>
    <row r="68" ht="30" customHeight="1" spans="1:6">
      <c r="A68" s="4">
        <v>65</v>
      </c>
      <c r="B68" s="8" t="s">
        <v>1721</v>
      </c>
      <c r="C68" s="9" t="s">
        <v>105</v>
      </c>
      <c r="D68" s="6">
        <v>4</v>
      </c>
      <c r="E68" s="6">
        <v>4</v>
      </c>
      <c r="F68" s="7"/>
    </row>
    <row r="69" ht="30" customHeight="1" spans="1:6">
      <c r="A69" s="4">
        <v>66</v>
      </c>
      <c r="B69" s="8" t="s">
        <v>1722</v>
      </c>
      <c r="C69" s="9" t="s">
        <v>1723</v>
      </c>
      <c r="D69" s="6">
        <v>2</v>
      </c>
      <c r="E69" s="6">
        <v>2</v>
      </c>
      <c r="F69" s="7"/>
    </row>
    <row r="70" ht="30" customHeight="1" spans="1:6">
      <c r="A70" s="4">
        <v>67</v>
      </c>
      <c r="B70" s="8" t="s">
        <v>1724</v>
      </c>
      <c r="C70" s="9" t="s">
        <v>301</v>
      </c>
      <c r="D70" s="6">
        <v>1.5</v>
      </c>
      <c r="E70" s="6">
        <v>1.5</v>
      </c>
      <c r="F70" s="7"/>
    </row>
    <row r="71" ht="30" customHeight="1" spans="1:6">
      <c r="A71" s="4">
        <v>68</v>
      </c>
      <c r="B71" s="8" t="s">
        <v>1725</v>
      </c>
      <c r="C71" s="9" t="s">
        <v>1726</v>
      </c>
      <c r="D71" s="6">
        <v>1</v>
      </c>
      <c r="E71" s="6">
        <v>1</v>
      </c>
      <c r="F71" s="7"/>
    </row>
    <row r="72" ht="30" customHeight="1" spans="1:6">
      <c r="A72" s="4">
        <v>69</v>
      </c>
      <c r="B72" s="8" t="s">
        <v>1727</v>
      </c>
      <c r="C72" s="9" t="s">
        <v>763</v>
      </c>
      <c r="D72" s="6">
        <v>3</v>
      </c>
      <c r="E72" s="6">
        <v>3</v>
      </c>
      <c r="F72" s="7"/>
    </row>
    <row r="73" ht="30" customHeight="1" spans="1:6">
      <c r="A73" s="4">
        <v>70</v>
      </c>
      <c r="B73" s="8" t="s">
        <v>1728</v>
      </c>
      <c r="C73" s="9" t="s">
        <v>19</v>
      </c>
      <c r="D73" s="6">
        <v>2.2</v>
      </c>
      <c r="E73" s="6">
        <v>2.2</v>
      </c>
      <c r="F73" s="7"/>
    </row>
    <row r="74" ht="30" customHeight="1" spans="1:6">
      <c r="A74" s="4">
        <v>71</v>
      </c>
      <c r="B74" s="8" t="s">
        <v>1729</v>
      </c>
      <c r="C74" s="9" t="s">
        <v>1730</v>
      </c>
      <c r="D74" s="6">
        <v>1</v>
      </c>
      <c r="E74" s="6">
        <v>1</v>
      </c>
      <c r="F74" s="7"/>
    </row>
    <row r="75" ht="30" customHeight="1" spans="1:6">
      <c r="A75" s="4">
        <v>72</v>
      </c>
      <c r="B75" s="8" t="s">
        <v>1731</v>
      </c>
      <c r="C75" s="9" t="s">
        <v>374</v>
      </c>
      <c r="D75" s="6">
        <v>2.5</v>
      </c>
      <c r="E75" s="6">
        <v>2.5</v>
      </c>
      <c r="F75" s="7"/>
    </row>
    <row r="76" ht="30" customHeight="1" spans="1:6">
      <c r="A76" s="4">
        <v>73</v>
      </c>
      <c r="B76" s="8" t="s">
        <v>1732</v>
      </c>
      <c r="C76" s="9" t="s">
        <v>105</v>
      </c>
      <c r="D76" s="6">
        <v>1.5</v>
      </c>
      <c r="E76" s="6">
        <v>1.5</v>
      </c>
      <c r="F76" s="7"/>
    </row>
    <row r="77" ht="30" customHeight="1" spans="1:6">
      <c r="A77" s="4">
        <v>74</v>
      </c>
      <c r="B77" s="8" t="s">
        <v>1733</v>
      </c>
      <c r="C77" s="9" t="s">
        <v>1025</v>
      </c>
      <c r="D77" s="6">
        <v>1.5</v>
      </c>
      <c r="E77" s="6">
        <v>1.5</v>
      </c>
      <c r="F77" s="7"/>
    </row>
    <row r="78" ht="30" customHeight="1" spans="1:6">
      <c r="A78" s="4">
        <v>75</v>
      </c>
      <c r="B78" s="8" t="s">
        <v>1734</v>
      </c>
      <c r="C78" s="9" t="s">
        <v>891</v>
      </c>
      <c r="D78" s="6">
        <v>1.3</v>
      </c>
      <c r="E78" s="6">
        <v>1.3</v>
      </c>
      <c r="F78" s="7"/>
    </row>
    <row r="79" ht="30" customHeight="1" spans="1:6">
      <c r="A79" s="4">
        <v>76</v>
      </c>
      <c r="B79" s="8" t="s">
        <v>1735</v>
      </c>
      <c r="C79" s="9" t="s">
        <v>1240</v>
      </c>
      <c r="D79" s="6">
        <v>1.8</v>
      </c>
      <c r="E79" s="6">
        <v>1.8</v>
      </c>
      <c r="F79" s="7"/>
    </row>
    <row r="80" ht="30" customHeight="1" spans="1:6">
      <c r="A80" s="4">
        <v>77</v>
      </c>
      <c r="B80" s="8" t="s">
        <v>1736</v>
      </c>
      <c r="C80" s="9" t="s">
        <v>1396</v>
      </c>
      <c r="D80" s="6">
        <v>4</v>
      </c>
      <c r="E80" s="6">
        <v>4</v>
      </c>
      <c r="F80" s="7"/>
    </row>
    <row r="81" ht="30" customHeight="1" spans="1:6">
      <c r="A81" s="4">
        <v>78</v>
      </c>
      <c r="B81" s="8" t="s">
        <v>1737</v>
      </c>
      <c r="C81" s="9" t="s">
        <v>354</v>
      </c>
      <c r="D81" s="6">
        <v>1.5</v>
      </c>
      <c r="E81" s="6">
        <v>1.5</v>
      </c>
      <c r="F81" s="7"/>
    </row>
    <row r="82" ht="30" customHeight="1" spans="1:6">
      <c r="A82" s="4">
        <v>79</v>
      </c>
      <c r="B82" s="8" t="s">
        <v>1738</v>
      </c>
      <c r="C82" s="9" t="s">
        <v>139</v>
      </c>
      <c r="D82" s="6">
        <v>2.5</v>
      </c>
      <c r="E82" s="6">
        <v>2.5</v>
      </c>
      <c r="F82" s="7"/>
    </row>
    <row r="83" ht="30" customHeight="1" spans="1:6">
      <c r="A83" s="4">
        <v>80</v>
      </c>
      <c r="B83" s="8" t="s">
        <v>1739</v>
      </c>
      <c r="C83" s="9" t="s">
        <v>977</v>
      </c>
      <c r="D83" s="6">
        <v>2</v>
      </c>
      <c r="E83" s="6">
        <v>2</v>
      </c>
      <c r="F83" s="7"/>
    </row>
    <row r="84" ht="30" customHeight="1" spans="1:6">
      <c r="A84" s="4">
        <v>81</v>
      </c>
      <c r="B84" s="8" t="s">
        <v>1740</v>
      </c>
      <c r="C84" s="9" t="s">
        <v>835</v>
      </c>
      <c r="D84" s="6">
        <v>3</v>
      </c>
      <c r="E84" s="6">
        <v>3</v>
      </c>
      <c r="F84" s="7"/>
    </row>
    <row r="85" ht="30" customHeight="1" spans="1:6">
      <c r="A85" s="4">
        <v>82</v>
      </c>
      <c r="B85" s="8" t="s">
        <v>1741</v>
      </c>
      <c r="C85" s="9" t="s">
        <v>378</v>
      </c>
      <c r="D85" s="6">
        <v>1.5</v>
      </c>
      <c r="E85" s="6">
        <v>1.5</v>
      </c>
      <c r="F85" s="7"/>
    </row>
    <row r="86" ht="30" customHeight="1" spans="1:6">
      <c r="A86" s="4">
        <v>83</v>
      </c>
      <c r="B86" s="8" t="s">
        <v>1742</v>
      </c>
      <c r="C86" s="9" t="s">
        <v>1743</v>
      </c>
      <c r="D86" s="6">
        <v>2.5</v>
      </c>
      <c r="E86" s="6">
        <v>2.5</v>
      </c>
      <c r="F86" s="7"/>
    </row>
    <row r="87" ht="30" customHeight="1" spans="1:6">
      <c r="A87" s="4">
        <v>84</v>
      </c>
      <c r="B87" s="8" t="s">
        <v>1744</v>
      </c>
      <c r="C87" s="9" t="s">
        <v>1745</v>
      </c>
      <c r="D87" s="6">
        <v>4.3</v>
      </c>
      <c r="E87" s="6">
        <v>4.3</v>
      </c>
      <c r="F87" s="7"/>
    </row>
    <row r="88" ht="30" customHeight="1" spans="1:6">
      <c r="A88" s="4">
        <v>85</v>
      </c>
      <c r="B88" s="8" t="s">
        <v>1746</v>
      </c>
      <c r="C88" s="9" t="s">
        <v>1747</v>
      </c>
      <c r="D88" s="6">
        <v>17.5</v>
      </c>
      <c r="E88" s="6">
        <v>17.5</v>
      </c>
      <c r="F88" s="7"/>
    </row>
    <row r="89" ht="30" customHeight="1" spans="1:6">
      <c r="A89" s="4">
        <v>86</v>
      </c>
      <c r="B89" s="8" t="s">
        <v>1748</v>
      </c>
      <c r="C89" s="9" t="s">
        <v>1749</v>
      </c>
      <c r="D89" s="6">
        <v>3</v>
      </c>
      <c r="E89" s="6">
        <v>3</v>
      </c>
      <c r="F89" s="7"/>
    </row>
    <row r="90" ht="30" customHeight="1" spans="1:6">
      <c r="A90" s="4">
        <v>87</v>
      </c>
      <c r="B90" s="8" t="s">
        <v>1750</v>
      </c>
      <c r="C90" s="9" t="s">
        <v>180</v>
      </c>
      <c r="D90" s="6">
        <v>3.7</v>
      </c>
      <c r="E90" s="6">
        <v>3.7</v>
      </c>
      <c r="F90" s="7"/>
    </row>
    <row r="91" ht="30" customHeight="1" spans="1:6">
      <c r="A91" s="4">
        <v>88</v>
      </c>
      <c r="B91" s="8" t="s">
        <v>1751</v>
      </c>
      <c r="C91" s="9" t="s">
        <v>1752</v>
      </c>
      <c r="D91" s="6">
        <v>3</v>
      </c>
      <c r="E91" s="6">
        <v>3</v>
      </c>
      <c r="F91" s="7"/>
    </row>
    <row r="92" ht="30" customHeight="1" spans="1:6">
      <c r="A92" s="4">
        <v>89</v>
      </c>
      <c r="B92" s="8" t="s">
        <v>1753</v>
      </c>
      <c r="C92" s="9" t="s">
        <v>942</v>
      </c>
      <c r="D92" s="6">
        <v>5.5</v>
      </c>
      <c r="E92" s="6">
        <v>5.5</v>
      </c>
      <c r="F92" s="7"/>
    </row>
    <row r="93" ht="30" customHeight="1" spans="1:6">
      <c r="A93" s="4">
        <v>90</v>
      </c>
      <c r="B93" s="8" t="s">
        <v>1754</v>
      </c>
      <c r="C93" s="9" t="s">
        <v>1755</v>
      </c>
      <c r="D93" s="6">
        <v>2.2</v>
      </c>
      <c r="E93" s="6">
        <v>2.2</v>
      </c>
      <c r="F93" s="7"/>
    </row>
    <row r="94" ht="30" customHeight="1" spans="1:6">
      <c r="A94" s="4">
        <v>91</v>
      </c>
      <c r="B94" s="8" t="s">
        <v>1756</v>
      </c>
      <c r="C94" s="9" t="s">
        <v>1757</v>
      </c>
      <c r="D94" s="6">
        <v>3.7</v>
      </c>
      <c r="E94" s="6">
        <v>3.7</v>
      </c>
      <c r="F94" s="7"/>
    </row>
    <row r="95" ht="30" customHeight="1" spans="1:6">
      <c r="A95" s="4">
        <v>92</v>
      </c>
      <c r="B95" s="8" t="s">
        <v>1758</v>
      </c>
      <c r="C95" s="9" t="s">
        <v>374</v>
      </c>
      <c r="D95" s="6">
        <v>2.4</v>
      </c>
      <c r="E95" s="6">
        <v>2.4</v>
      </c>
      <c r="F95" s="7"/>
    </row>
    <row r="96" ht="30" customHeight="1" spans="1:6">
      <c r="A96" s="4">
        <v>93</v>
      </c>
      <c r="B96" s="8" t="s">
        <v>1759</v>
      </c>
      <c r="C96" s="9" t="s">
        <v>69</v>
      </c>
      <c r="D96" s="6">
        <v>1.3</v>
      </c>
      <c r="E96" s="6">
        <v>1.3</v>
      </c>
      <c r="F96" s="7"/>
    </row>
    <row r="97" ht="30" customHeight="1" spans="1:6">
      <c r="A97" s="4">
        <v>94</v>
      </c>
      <c r="B97" s="8" t="s">
        <v>1760</v>
      </c>
      <c r="C97" s="9" t="s">
        <v>859</v>
      </c>
      <c r="D97" s="6">
        <v>1.5</v>
      </c>
      <c r="E97" s="6">
        <v>1.5</v>
      </c>
      <c r="F97" s="7"/>
    </row>
    <row r="98" ht="30" customHeight="1" spans="1:6">
      <c r="A98" s="4">
        <v>95</v>
      </c>
      <c r="B98" s="8" t="s">
        <v>1761</v>
      </c>
      <c r="C98" s="9" t="s">
        <v>1762</v>
      </c>
      <c r="D98" s="6">
        <v>2</v>
      </c>
      <c r="E98" s="6">
        <v>2</v>
      </c>
      <c r="F98" s="7"/>
    </row>
    <row r="99" ht="30" customHeight="1" spans="1:6">
      <c r="A99" s="4">
        <v>96</v>
      </c>
      <c r="B99" s="8" t="s">
        <v>1763</v>
      </c>
      <c r="C99" s="9" t="s">
        <v>1764</v>
      </c>
      <c r="D99" s="6">
        <v>1.3</v>
      </c>
      <c r="E99" s="6">
        <v>1.3</v>
      </c>
      <c r="F99" s="7"/>
    </row>
    <row r="100" ht="30" customHeight="1" spans="1:6">
      <c r="A100" s="4">
        <v>97</v>
      </c>
      <c r="B100" s="8" t="s">
        <v>1765</v>
      </c>
      <c r="C100" s="9" t="s">
        <v>105</v>
      </c>
      <c r="D100" s="6">
        <v>1.5</v>
      </c>
      <c r="E100" s="6">
        <v>1.5</v>
      </c>
      <c r="F100" s="7"/>
    </row>
    <row r="101" ht="30" customHeight="1" spans="1:6">
      <c r="A101" s="4">
        <v>98</v>
      </c>
      <c r="B101" s="8" t="s">
        <v>1766</v>
      </c>
      <c r="C101" s="9" t="s">
        <v>43</v>
      </c>
      <c r="D101" s="6">
        <v>5</v>
      </c>
      <c r="E101" s="6">
        <v>5</v>
      </c>
      <c r="F101" s="7"/>
    </row>
    <row r="102" ht="30" customHeight="1" spans="1:6">
      <c r="A102" s="4">
        <v>99</v>
      </c>
      <c r="B102" s="8" t="s">
        <v>1767</v>
      </c>
      <c r="C102" s="9" t="s">
        <v>1768</v>
      </c>
      <c r="D102" s="6">
        <v>2.7</v>
      </c>
      <c r="E102" s="6">
        <v>2.7</v>
      </c>
      <c r="F102" s="7"/>
    </row>
    <row r="103" ht="30" customHeight="1" spans="1:6">
      <c r="A103" s="4">
        <v>100</v>
      </c>
      <c r="B103" s="8" t="s">
        <v>1769</v>
      </c>
      <c r="C103" s="9" t="s">
        <v>1039</v>
      </c>
      <c r="D103" s="6">
        <v>3.8</v>
      </c>
      <c r="E103" s="6">
        <v>3.8</v>
      </c>
      <c r="F103" s="7"/>
    </row>
    <row r="104" ht="30" customHeight="1" spans="1:6">
      <c r="A104" s="4">
        <v>101</v>
      </c>
      <c r="B104" s="8" t="s">
        <v>1770</v>
      </c>
      <c r="C104" s="9" t="s">
        <v>1771</v>
      </c>
      <c r="D104" s="6">
        <v>1.2</v>
      </c>
      <c r="E104" s="6">
        <v>1.2</v>
      </c>
      <c r="F104" s="7"/>
    </row>
    <row r="105" ht="30" customHeight="1" spans="1:6">
      <c r="A105" s="4">
        <v>102</v>
      </c>
      <c r="B105" s="8" t="s">
        <v>1772</v>
      </c>
      <c r="C105" s="9" t="s">
        <v>763</v>
      </c>
      <c r="D105" s="6">
        <v>4.3</v>
      </c>
      <c r="E105" s="6">
        <v>4.3</v>
      </c>
      <c r="F105" s="7"/>
    </row>
    <row r="106" ht="30" customHeight="1" spans="1:6">
      <c r="A106" s="4">
        <v>103</v>
      </c>
      <c r="B106" s="8" t="s">
        <v>1773</v>
      </c>
      <c r="C106" s="9" t="s">
        <v>1478</v>
      </c>
      <c r="D106" s="6">
        <v>2</v>
      </c>
      <c r="E106" s="6">
        <v>2</v>
      </c>
      <c r="F106" s="7"/>
    </row>
    <row r="107" ht="30" customHeight="1" spans="1:6">
      <c r="A107" s="4">
        <v>104</v>
      </c>
      <c r="B107" s="8" t="s">
        <v>1774</v>
      </c>
      <c r="C107" s="9" t="s">
        <v>1097</v>
      </c>
      <c r="D107" s="6">
        <v>1.5</v>
      </c>
      <c r="E107" s="6">
        <v>1.5</v>
      </c>
      <c r="F107" s="7"/>
    </row>
    <row r="108" ht="30" customHeight="1" spans="1:6">
      <c r="A108" s="4">
        <v>105</v>
      </c>
      <c r="B108" s="8" t="s">
        <v>1775</v>
      </c>
      <c r="C108" s="9" t="s">
        <v>1776</v>
      </c>
      <c r="D108" s="6">
        <v>4</v>
      </c>
      <c r="E108" s="6">
        <v>4</v>
      </c>
      <c r="F108" s="7"/>
    </row>
    <row r="109" ht="30" customHeight="1" spans="1:6">
      <c r="A109" s="4">
        <v>106</v>
      </c>
      <c r="B109" s="8" t="s">
        <v>1777</v>
      </c>
      <c r="C109" s="9" t="s">
        <v>1778</v>
      </c>
      <c r="D109" s="6">
        <v>4.3</v>
      </c>
      <c r="E109" s="6">
        <v>4.3</v>
      </c>
      <c r="F109" s="7"/>
    </row>
    <row r="110" ht="30" customHeight="1" spans="1:6">
      <c r="A110" s="4">
        <v>107</v>
      </c>
      <c r="B110" s="8" t="s">
        <v>1779</v>
      </c>
      <c r="C110" s="9" t="s">
        <v>817</v>
      </c>
      <c r="D110" s="6">
        <v>2.1</v>
      </c>
      <c r="E110" s="6">
        <v>2.1</v>
      </c>
      <c r="F110" s="7"/>
    </row>
    <row r="111" ht="30" customHeight="1" spans="1:6">
      <c r="A111" s="4">
        <v>108</v>
      </c>
      <c r="B111" s="8" t="s">
        <v>1780</v>
      </c>
      <c r="C111" s="9" t="s">
        <v>1407</v>
      </c>
      <c r="D111" s="6">
        <v>1</v>
      </c>
      <c r="E111" s="6">
        <v>1</v>
      </c>
      <c r="F111" s="7"/>
    </row>
    <row r="112" ht="30" customHeight="1" spans="1:6">
      <c r="A112" s="4">
        <v>109</v>
      </c>
      <c r="B112" s="8" t="s">
        <v>1781</v>
      </c>
      <c r="C112" s="9" t="s">
        <v>1092</v>
      </c>
      <c r="D112" s="6">
        <v>1</v>
      </c>
      <c r="E112" s="6">
        <v>1</v>
      </c>
      <c r="F112" s="7"/>
    </row>
    <row r="113" ht="30" customHeight="1" spans="1:6">
      <c r="A113" s="4">
        <v>110</v>
      </c>
      <c r="B113" s="8" t="s">
        <v>1782</v>
      </c>
      <c r="C113" s="9" t="s">
        <v>828</v>
      </c>
      <c r="D113" s="6">
        <v>1.7</v>
      </c>
      <c r="E113" s="6">
        <v>1.7</v>
      </c>
      <c r="F113" s="7"/>
    </row>
    <row r="114" ht="30" customHeight="1" spans="1:6">
      <c r="A114" s="4">
        <v>111</v>
      </c>
      <c r="B114" s="8" t="s">
        <v>1560</v>
      </c>
      <c r="C114" s="9" t="s">
        <v>1478</v>
      </c>
      <c r="D114" s="6">
        <v>1.5</v>
      </c>
      <c r="E114" s="6">
        <v>1.5</v>
      </c>
      <c r="F114" s="7"/>
    </row>
    <row r="115" ht="30" customHeight="1" spans="1:6">
      <c r="A115" s="4">
        <v>112</v>
      </c>
      <c r="B115" s="8" t="s">
        <v>1688</v>
      </c>
      <c r="C115" s="9" t="s">
        <v>1783</v>
      </c>
      <c r="D115" s="6">
        <v>2.5</v>
      </c>
      <c r="E115" s="6">
        <v>2.5</v>
      </c>
      <c r="F115" s="7"/>
    </row>
    <row r="116" ht="30" customHeight="1" spans="1:6">
      <c r="A116" s="4">
        <v>113</v>
      </c>
      <c r="B116" s="8" t="s">
        <v>1784</v>
      </c>
      <c r="C116" s="9" t="s">
        <v>1440</v>
      </c>
      <c r="D116" s="6">
        <v>2</v>
      </c>
      <c r="E116" s="6">
        <v>2</v>
      </c>
      <c r="F116" s="7"/>
    </row>
    <row r="117" ht="30" customHeight="1" spans="1:6">
      <c r="A117" s="4">
        <v>114</v>
      </c>
      <c r="B117" s="8" t="s">
        <v>379</v>
      </c>
      <c r="C117" s="9" t="s">
        <v>380</v>
      </c>
      <c r="D117" s="6">
        <v>604.8</v>
      </c>
      <c r="E117" s="6">
        <v>604.8</v>
      </c>
      <c r="F117" s="7"/>
    </row>
    <row r="118" ht="30" customHeight="1" spans="1:6">
      <c r="A118" s="4">
        <v>115</v>
      </c>
      <c r="B118" s="8" t="s">
        <v>1785</v>
      </c>
      <c r="C118" s="9" t="s">
        <v>975</v>
      </c>
      <c r="D118" s="6">
        <v>1.5</v>
      </c>
      <c r="E118" s="6">
        <v>1.5</v>
      </c>
      <c r="F118" s="7"/>
    </row>
    <row r="119" ht="30" customHeight="1" spans="1:6">
      <c r="A119" s="4">
        <v>116</v>
      </c>
      <c r="B119" s="8" t="s">
        <v>1786</v>
      </c>
      <c r="C119" s="9" t="s">
        <v>1787</v>
      </c>
      <c r="D119" s="6">
        <v>215</v>
      </c>
      <c r="E119" s="6">
        <v>215</v>
      </c>
      <c r="F119" s="7"/>
    </row>
    <row r="120" ht="30" customHeight="1" spans="1:6">
      <c r="A120" s="4">
        <v>117</v>
      </c>
      <c r="B120" s="8" t="s">
        <v>1788</v>
      </c>
      <c r="C120" s="9" t="s">
        <v>1789</v>
      </c>
      <c r="D120" s="6">
        <v>2.2</v>
      </c>
      <c r="E120" s="6">
        <v>2.2</v>
      </c>
      <c r="F120" s="7"/>
    </row>
    <row r="121" ht="30" customHeight="1" spans="1:6">
      <c r="A121" s="4">
        <v>118</v>
      </c>
      <c r="B121" s="8" t="s">
        <v>1790</v>
      </c>
      <c r="C121" s="9" t="s">
        <v>57</v>
      </c>
      <c r="D121" s="6">
        <v>4.7</v>
      </c>
      <c r="E121" s="6">
        <v>4.7</v>
      </c>
      <c r="F121" s="7"/>
    </row>
    <row r="122" ht="30" customHeight="1" spans="1:6">
      <c r="A122" s="4">
        <v>119</v>
      </c>
      <c r="B122" s="8" t="s">
        <v>1791</v>
      </c>
      <c r="C122" s="9" t="s">
        <v>1792</v>
      </c>
      <c r="D122" s="6">
        <v>3.3</v>
      </c>
      <c r="E122" s="6">
        <v>3.3</v>
      </c>
      <c r="F122" s="7"/>
    </row>
    <row r="123" ht="30" customHeight="1" spans="1:6">
      <c r="A123" s="4">
        <v>120</v>
      </c>
      <c r="B123" s="8" t="s">
        <v>1793</v>
      </c>
      <c r="C123" s="9" t="s">
        <v>754</v>
      </c>
      <c r="D123" s="6">
        <v>1</v>
      </c>
      <c r="E123" s="6">
        <v>1</v>
      </c>
      <c r="F123" s="7"/>
    </row>
    <row r="124" ht="30" customHeight="1" spans="1:6">
      <c r="A124" s="4">
        <v>121</v>
      </c>
      <c r="B124" s="8" t="s">
        <v>1794</v>
      </c>
      <c r="C124" s="9" t="s">
        <v>1795</v>
      </c>
      <c r="D124" s="6">
        <v>1.1</v>
      </c>
      <c r="E124" s="6">
        <v>1.1</v>
      </c>
      <c r="F124" s="7"/>
    </row>
    <row r="125" ht="30" customHeight="1" spans="1:6">
      <c r="A125" s="4">
        <v>122</v>
      </c>
      <c r="B125" s="8" t="s">
        <v>1796</v>
      </c>
      <c r="C125" s="9" t="s">
        <v>887</v>
      </c>
      <c r="D125" s="6">
        <v>1.5</v>
      </c>
      <c r="E125" s="6">
        <v>1.5</v>
      </c>
      <c r="F125" s="7"/>
    </row>
    <row r="126" ht="30" customHeight="1" spans="1:6">
      <c r="A126" s="4">
        <v>123</v>
      </c>
      <c r="B126" s="8" t="s">
        <v>1797</v>
      </c>
      <c r="C126" s="9" t="s">
        <v>1254</v>
      </c>
      <c r="D126" s="6">
        <v>2.1</v>
      </c>
      <c r="E126" s="6">
        <v>2.1</v>
      </c>
      <c r="F126" s="7"/>
    </row>
    <row r="127" ht="30" customHeight="1" spans="1:6">
      <c r="A127" s="4">
        <v>124</v>
      </c>
      <c r="B127" s="8" t="s">
        <v>1798</v>
      </c>
      <c r="C127" s="9" t="s">
        <v>200</v>
      </c>
      <c r="D127" s="6">
        <v>1.3</v>
      </c>
      <c r="E127" s="6">
        <v>1.3</v>
      </c>
      <c r="F127" s="7"/>
    </row>
    <row r="128" ht="30" customHeight="1" spans="1:6">
      <c r="A128" s="4">
        <v>125</v>
      </c>
      <c r="B128" s="8" t="s">
        <v>1799</v>
      </c>
      <c r="C128" s="9" t="s">
        <v>1800</v>
      </c>
      <c r="D128" s="6">
        <v>18</v>
      </c>
      <c r="E128" s="6">
        <v>18</v>
      </c>
      <c r="F128" s="7"/>
    </row>
    <row r="129" ht="30" customHeight="1" spans="1:6">
      <c r="A129" s="4">
        <v>126</v>
      </c>
      <c r="B129" s="8" t="s">
        <v>1801</v>
      </c>
      <c r="C129" s="9" t="s">
        <v>1802</v>
      </c>
      <c r="D129" s="6">
        <v>3</v>
      </c>
      <c r="E129" s="6">
        <v>3</v>
      </c>
      <c r="F129" s="7"/>
    </row>
    <row r="130" ht="30" customHeight="1" spans="1:6">
      <c r="A130" s="4">
        <v>127</v>
      </c>
      <c r="B130" s="8" t="s">
        <v>1803</v>
      </c>
      <c r="C130" s="9" t="s">
        <v>1804</v>
      </c>
      <c r="D130" s="6">
        <v>22</v>
      </c>
      <c r="E130" s="6">
        <v>22</v>
      </c>
      <c r="F130" s="7"/>
    </row>
    <row r="131" ht="30" customHeight="1" spans="1:6">
      <c r="A131" s="4">
        <v>128</v>
      </c>
      <c r="B131" s="8" t="s">
        <v>1805</v>
      </c>
      <c r="C131" s="9" t="s">
        <v>35</v>
      </c>
      <c r="D131" s="6">
        <v>2</v>
      </c>
      <c r="E131" s="6">
        <v>2</v>
      </c>
      <c r="F131" s="7"/>
    </row>
    <row r="132" ht="30" customHeight="1" spans="1:6">
      <c r="A132" s="4">
        <v>129</v>
      </c>
      <c r="B132" s="8" t="s">
        <v>1806</v>
      </c>
      <c r="C132" s="9" t="s">
        <v>1011</v>
      </c>
      <c r="D132" s="6">
        <v>1.5</v>
      </c>
      <c r="E132" s="6">
        <v>1.5</v>
      </c>
      <c r="F132" s="7"/>
    </row>
    <row r="133" ht="30" customHeight="1" spans="1:6">
      <c r="A133" s="4">
        <v>130</v>
      </c>
      <c r="B133" s="8" t="s">
        <v>1807</v>
      </c>
      <c r="C133" s="9" t="s">
        <v>831</v>
      </c>
      <c r="D133" s="6">
        <v>1</v>
      </c>
      <c r="E133" s="6">
        <v>1</v>
      </c>
      <c r="F133" s="7"/>
    </row>
    <row r="134" ht="30" customHeight="1" spans="1:6">
      <c r="A134" s="4">
        <v>131</v>
      </c>
      <c r="B134" s="8" t="s">
        <v>10</v>
      </c>
      <c r="C134" s="9" t="s">
        <v>11</v>
      </c>
      <c r="D134" s="6">
        <v>7.5</v>
      </c>
      <c r="E134" s="6">
        <v>7.5</v>
      </c>
      <c r="F134" s="7"/>
    </row>
    <row r="135" ht="30" customHeight="1" spans="1:6">
      <c r="A135" s="4">
        <v>132</v>
      </c>
      <c r="B135" s="8" t="s">
        <v>1808</v>
      </c>
      <c r="C135" s="9" t="s">
        <v>29</v>
      </c>
      <c r="D135" s="6">
        <v>1.5</v>
      </c>
      <c r="E135" s="6">
        <v>1.5</v>
      </c>
      <c r="F135" s="7"/>
    </row>
    <row r="136" ht="30" customHeight="1" spans="1:6">
      <c r="A136" s="4">
        <v>133</v>
      </c>
      <c r="B136" s="8" t="s">
        <v>1809</v>
      </c>
      <c r="C136" s="9" t="s">
        <v>1810</v>
      </c>
      <c r="D136" s="6">
        <v>4</v>
      </c>
      <c r="E136" s="6">
        <v>4</v>
      </c>
      <c r="F136" s="7"/>
    </row>
    <row r="137" ht="35.55" customHeight="1" spans="1:6">
      <c r="A137" s="66" t="s">
        <v>1811</v>
      </c>
      <c r="B137" s="66"/>
      <c r="C137" s="66"/>
      <c r="D137" s="11">
        <f>SUM(D4:D136)</f>
        <v>1223.5</v>
      </c>
      <c r="E137" s="11">
        <f>SUM(E4:E136)</f>
        <v>1223.5</v>
      </c>
      <c r="F137" s="7"/>
    </row>
    <row r="138" ht="66" customHeight="1" spans="1:6">
      <c r="A138" s="12" t="s">
        <v>214</v>
      </c>
      <c r="B138" s="12"/>
      <c r="C138" s="12"/>
      <c r="D138" s="12"/>
      <c r="E138" s="12"/>
      <c r="F138" s="12"/>
    </row>
  </sheetData>
  <mergeCells count="4">
    <mergeCell ref="A1:F1"/>
    <mergeCell ref="A2:F2"/>
    <mergeCell ref="A137:C137"/>
    <mergeCell ref="A138:F138"/>
  </mergeCells>
  <pageMargins left="0.75" right="0.75" top="1" bottom="1" header="0.5" footer="0.5"/>
  <pageSetup paperSize="9" scale="79" fitToHeight="0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pageSetUpPr fitToPage="1"/>
  </sheetPr>
  <dimension ref="A1:F88"/>
  <sheetViews>
    <sheetView view="pageBreakPreview" zoomScaleNormal="100" topLeftCell="A69" workbookViewId="0">
      <selection activeCell="A59" sqref="A59:F59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0.225" customWidth="1"/>
    <col min="5" max="5" width="23.4416666666667" customWidth="1"/>
    <col min="6" max="6" width="16.1083333333333" customWidth="1"/>
  </cols>
  <sheetData>
    <row r="1" ht="52.8" customHeight="1" spans="1:6">
      <c r="A1" s="1" t="s">
        <v>1812</v>
      </c>
      <c r="B1" s="1"/>
      <c r="C1" s="1"/>
      <c r="D1" s="1"/>
      <c r="E1" s="1"/>
      <c r="F1" s="1"/>
    </row>
    <row r="2" ht="52.95" customHeight="1" spans="1:6">
      <c r="A2" s="2" t="s">
        <v>1813</v>
      </c>
      <c r="B2" s="2"/>
      <c r="C2" s="2"/>
      <c r="D2" s="2"/>
      <c r="E2" s="2"/>
      <c r="F2" s="2"/>
    </row>
    <row r="3" ht="49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5" t="s">
        <v>1814</v>
      </c>
      <c r="C4" s="5" t="s">
        <v>1815</v>
      </c>
      <c r="D4" s="36">
        <v>2</v>
      </c>
      <c r="E4" s="36">
        <v>2</v>
      </c>
      <c r="F4" s="7"/>
    </row>
    <row r="5" ht="30" customHeight="1" spans="1:6">
      <c r="A5" s="4">
        <v>2</v>
      </c>
      <c r="B5" s="8" t="s">
        <v>1816</v>
      </c>
      <c r="C5" s="9" t="s">
        <v>1817</v>
      </c>
      <c r="D5" s="8">
        <v>10</v>
      </c>
      <c r="E5" s="8">
        <v>10</v>
      </c>
      <c r="F5" s="7"/>
    </row>
    <row r="6" ht="30" customHeight="1" spans="1:6">
      <c r="A6" s="4">
        <v>3</v>
      </c>
      <c r="B6" s="8" t="s">
        <v>1818</v>
      </c>
      <c r="C6" s="9" t="s">
        <v>159</v>
      </c>
      <c r="D6" s="8">
        <v>1</v>
      </c>
      <c r="E6" s="8">
        <v>1</v>
      </c>
      <c r="F6" s="7"/>
    </row>
    <row r="7" ht="30" customHeight="1" spans="1:6">
      <c r="A7" s="4">
        <v>4</v>
      </c>
      <c r="B7" s="8" t="s">
        <v>1819</v>
      </c>
      <c r="C7" s="9" t="s">
        <v>1244</v>
      </c>
      <c r="D7" s="8">
        <v>2.5</v>
      </c>
      <c r="E7" s="8">
        <v>2.5</v>
      </c>
      <c r="F7" s="7"/>
    </row>
    <row r="8" ht="30" customHeight="1" spans="1:6">
      <c r="A8" s="4">
        <v>5</v>
      </c>
      <c r="B8" s="8" t="s">
        <v>1820</v>
      </c>
      <c r="C8" s="9" t="s">
        <v>1821</v>
      </c>
      <c r="D8" s="8">
        <v>3</v>
      </c>
      <c r="E8" s="8">
        <v>3</v>
      </c>
      <c r="F8" s="7"/>
    </row>
    <row r="9" ht="30" customHeight="1" spans="1:6">
      <c r="A9" s="4">
        <v>6</v>
      </c>
      <c r="B9" s="8" t="s">
        <v>1822</v>
      </c>
      <c r="C9" s="9" t="s">
        <v>269</v>
      </c>
      <c r="D9" s="8">
        <v>1.4</v>
      </c>
      <c r="E9" s="8">
        <v>1.4</v>
      </c>
      <c r="F9" s="7"/>
    </row>
    <row r="10" ht="30" customHeight="1" spans="1:6">
      <c r="A10" s="4">
        <v>7</v>
      </c>
      <c r="B10" s="8" t="s">
        <v>1823</v>
      </c>
      <c r="C10" s="9" t="s">
        <v>1824</v>
      </c>
      <c r="D10" s="8">
        <v>2</v>
      </c>
      <c r="E10" s="8">
        <v>2</v>
      </c>
      <c r="F10" s="7"/>
    </row>
    <row r="11" ht="30" customHeight="1" spans="1:6">
      <c r="A11" s="4">
        <v>8</v>
      </c>
      <c r="B11" s="8" t="s">
        <v>1825</v>
      </c>
      <c r="C11" s="9" t="s">
        <v>105</v>
      </c>
      <c r="D11" s="8">
        <v>1.8</v>
      </c>
      <c r="E11" s="8">
        <v>1.8</v>
      </c>
      <c r="F11" s="7"/>
    </row>
    <row r="12" ht="30" customHeight="1" spans="1:6">
      <c r="A12" s="4">
        <v>9</v>
      </c>
      <c r="B12" s="8" t="s">
        <v>1826</v>
      </c>
      <c r="C12" s="9" t="s">
        <v>1827</v>
      </c>
      <c r="D12" s="8">
        <v>1</v>
      </c>
      <c r="E12" s="8">
        <v>1</v>
      </c>
      <c r="F12" s="7"/>
    </row>
    <row r="13" ht="30" customHeight="1" spans="1:6">
      <c r="A13" s="4">
        <v>10</v>
      </c>
      <c r="B13" s="8" t="s">
        <v>1828</v>
      </c>
      <c r="C13" s="9" t="s">
        <v>296</v>
      </c>
      <c r="D13" s="8">
        <v>2.3</v>
      </c>
      <c r="E13" s="8">
        <v>2.3</v>
      </c>
      <c r="F13" s="7"/>
    </row>
    <row r="14" ht="30" customHeight="1" spans="1:6">
      <c r="A14" s="4">
        <v>11</v>
      </c>
      <c r="B14" s="8" t="s">
        <v>1829</v>
      </c>
      <c r="C14" s="9" t="s">
        <v>1461</v>
      </c>
      <c r="D14" s="8">
        <v>3</v>
      </c>
      <c r="E14" s="8">
        <v>3</v>
      </c>
      <c r="F14" s="7"/>
    </row>
    <row r="15" ht="30" customHeight="1" spans="1:6">
      <c r="A15" s="4">
        <v>12</v>
      </c>
      <c r="B15" s="8" t="s">
        <v>1830</v>
      </c>
      <c r="C15" s="9" t="s">
        <v>1831</v>
      </c>
      <c r="D15" s="8">
        <v>3</v>
      </c>
      <c r="E15" s="8">
        <v>3</v>
      </c>
      <c r="F15" s="7"/>
    </row>
    <row r="16" ht="30" customHeight="1" spans="1:6">
      <c r="A16" s="4">
        <v>13</v>
      </c>
      <c r="B16" s="8" t="s">
        <v>1832</v>
      </c>
      <c r="C16" s="9" t="s">
        <v>1795</v>
      </c>
      <c r="D16" s="8">
        <v>2</v>
      </c>
      <c r="E16" s="8">
        <v>2</v>
      </c>
      <c r="F16" s="7"/>
    </row>
    <row r="17" ht="30" customHeight="1" spans="1:6">
      <c r="A17" s="4">
        <v>14</v>
      </c>
      <c r="B17" s="8" t="s">
        <v>1833</v>
      </c>
      <c r="C17" s="9" t="s">
        <v>984</v>
      </c>
      <c r="D17" s="8">
        <v>2</v>
      </c>
      <c r="E17" s="8">
        <v>2</v>
      </c>
      <c r="F17" s="7"/>
    </row>
    <row r="18" ht="30" customHeight="1" spans="1:6">
      <c r="A18" s="4">
        <v>15</v>
      </c>
      <c r="B18" s="8" t="s">
        <v>1834</v>
      </c>
      <c r="C18" s="9" t="s">
        <v>1835</v>
      </c>
      <c r="D18" s="8">
        <v>1.8</v>
      </c>
      <c r="E18" s="8">
        <v>1.8</v>
      </c>
      <c r="F18" s="7"/>
    </row>
    <row r="19" ht="30" customHeight="1" spans="1:6">
      <c r="A19" s="4">
        <v>16</v>
      </c>
      <c r="B19" s="8" t="s">
        <v>1836</v>
      </c>
      <c r="C19" s="9" t="s">
        <v>791</v>
      </c>
      <c r="D19" s="8">
        <v>3</v>
      </c>
      <c r="E19" s="8">
        <v>3</v>
      </c>
      <c r="F19" s="7"/>
    </row>
    <row r="20" ht="30" customHeight="1" spans="1:6">
      <c r="A20" s="4">
        <v>17</v>
      </c>
      <c r="B20" s="8" t="s">
        <v>1837</v>
      </c>
      <c r="C20" s="9" t="s">
        <v>139</v>
      </c>
      <c r="D20" s="8">
        <v>3</v>
      </c>
      <c r="E20" s="8">
        <v>3</v>
      </c>
      <c r="F20" s="7"/>
    </row>
    <row r="21" ht="30" customHeight="1" spans="1:6">
      <c r="A21" s="4">
        <v>18</v>
      </c>
      <c r="B21" s="8" t="s">
        <v>1838</v>
      </c>
      <c r="C21" s="9" t="s">
        <v>1072</v>
      </c>
      <c r="D21" s="8">
        <v>3</v>
      </c>
      <c r="E21" s="8">
        <v>3</v>
      </c>
      <c r="F21" s="7"/>
    </row>
    <row r="22" ht="30" customHeight="1" spans="1:6">
      <c r="A22" s="4">
        <v>19</v>
      </c>
      <c r="B22" s="8" t="s">
        <v>1839</v>
      </c>
      <c r="C22" s="9" t="s">
        <v>159</v>
      </c>
      <c r="D22" s="8">
        <v>3</v>
      </c>
      <c r="E22" s="8">
        <v>3</v>
      </c>
      <c r="F22" s="7"/>
    </row>
    <row r="23" ht="30" customHeight="1" spans="1:6">
      <c r="A23" s="4">
        <v>20</v>
      </c>
      <c r="B23" s="8" t="s">
        <v>1840</v>
      </c>
      <c r="C23" s="9" t="s">
        <v>1682</v>
      </c>
      <c r="D23" s="8">
        <v>4</v>
      </c>
      <c r="E23" s="8">
        <v>4</v>
      </c>
      <c r="F23" s="7"/>
    </row>
    <row r="24" ht="30" customHeight="1" spans="1:6">
      <c r="A24" s="4">
        <v>21</v>
      </c>
      <c r="B24" s="8" t="s">
        <v>1841</v>
      </c>
      <c r="C24" s="9" t="s">
        <v>17</v>
      </c>
      <c r="D24" s="8">
        <v>6.8</v>
      </c>
      <c r="E24" s="8">
        <v>6.8</v>
      </c>
      <c r="F24" s="7"/>
    </row>
    <row r="25" ht="30" customHeight="1" spans="1:6">
      <c r="A25" s="4">
        <v>22</v>
      </c>
      <c r="B25" s="8" t="s">
        <v>1842</v>
      </c>
      <c r="C25" s="9" t="s">
        <v>1484</v>
      </c>
      <c r="D25" s="8">
        <v>2</v>
      </c>
      <c r="E25" s="8">
        <v>2</v>
      </c>
      <c r="F25" s="7"/>
    </row>
    <row r="26" ht="30" customHeight="1" spans="1:6">
      <c r="A26" s="4">
        <v>23</v>
      </c>
      <c r="B26" s="8" t="s">
        <v>1843</v>
      </c>
      <c r="C26" s="9" t="s">
        <v>1675</v>
      </c>
      <c r="D26" s="8">
        <v>3</v>
      </c>
      <c r="E26" s="8">
        <v>3</v>
      </c>
      <c r="F26" s="7"/>
    </row>
    <row r="27" ht="30" customHeight="1" spans="1:6">
      <c r="A27" s="4">
        <v>24</v>
      </c>
      <c r="B27" s="8" t="s">
        <v>1844</v>
      </c>
      <c r="C27" s="9" t="s">
        <v>1011</v>
      </c>
      <c r="D27" s="8">
        <v>15</v>
      </c>
      <c r="E27" s="8">
        <v>15</v>
      </c>
      <c r="F27" s="7"/>
    </row>
    <row r="28" ht="30" customHeight="1" spans="1:6">
      <c r="A28" s="4">
        <v>25</v>
      </c>
      <c r="B28" s="8" t="s">
        <v>1845</v>
      </c>
      <c r="C28" s="9" t="s">
        <v>1846</v>
      </c>
      <c r="D28" s="8">
        <v>3.5</v>
      </c>
      <c r="E28" s="8">
        <v>3.5</v>
      </c>
      <c r="F28" s="7"/>
    </row>
    <row r="29" ht="30" customHeight="1" spans="1:6">
      <c r="A29" s="4">
        <v>26</v>
      </c>
      <c r="B29" s="8" t="s">
        <v>1847</v>
      </c>
      <c r="C29" s="9" t="s">
        <v>1848</v>
      </c>
      <c r="D29" s="8">
        <v>2.5</v>
      </c>
      <c r="E29" s="8">
        <v>2.5</v>
      </c>
      <c r="F29" s="7"/>
    </row>
    <row r="30" ht="30" customHeight="1" spans="1:6">
      <c r="A30" s="4">
        <v>27</v>
      </c>
      <c r="B30" s="8" t="s">
        <v>1849</v>
      </c>
      <c r="C30" s="9" t="s">
        <v>1850</v>
      </c>
      <c r="D30" s="8">
        <v>2</v>
      </c>
      <c r="E30" s="8">
        <v>2</v>
      </c>
      <c r="F30" s="7"/>
    </row>
    <row r="31" ht="30" customHeight="1" spans="1:6">
      <c r="A31" s="4">
        <v>28</v>
      </c>
      <c r="B31" s="8" t="s">
        <v>1851</v>
      </c>
      <c r="C31" s="9" t="s">
        <v>1852</v>
      </c>
      <c r="D31" s="8">
        <v>23</v>
      </c>
      <c r="E31" s="8">
        <v>23</v>
      </c>
      <c r="F31" s="7"/>
    </row>
    <row r="32" ht="30" customHeight="1" spans="1:6">
      <c r="A32" s="4">
        <v>29</v>
      </c>
      <c r="B32" s="8" t="s">
        <v>1853</v>
      </c>
      <c r="C32" s="9" t="s">
        <v>1191</v>
      </c>
      <c r="D32" s="8">
        <v>2.5</v>
      </c>
      <c r="E32" s="8">
        <v>2.5</v>
      </c>
      <c r="F32" s="7"/>
    </row>
    <row r="33" ht="30" customHeight="1" spans="1:6">
      <c r="A33" s="4">
        <v>30</v>
      </c>
      <c r="B33" s="8" t="s">
        <v>1803</v>
      </c>
      <c r="C33" s="9" t="s">
        <v>1804</v>
      </c>
      <c r="D33" s="8">
        <v>28</v>
      </c>
      <c r="E33" s="8">
        <v>28</v>
      </c>
      <c r="F33" s="7"/>
    </row>
    <row r="34" ht="30" customHeight="1" spans="1:6">
      <c r="A34" s="4">
        <v>31</v>
      </c>
      <c r="B34" s="8" t="s">
        <v>1854</v>
      </c>
      <c r="C34" s="9" t="s">
        <v>1411</v>
      </c>
      <c r="D34" s="8">
        <v>1.7</v>
      </c>
      <c r="E34" s="8">
        <v>1.7</v>
      </c>
      <c r="F34" s="7"/>
    </row>
    <row r="35" ht="30" customHeight="1" spans="1:6">
      <c r="A35" s="4">
        <v>32</v>
      </c>
      <c r="B35" s="8" t="s">
        <v>1855</v>
      </c>
      <c r="C35" s="9" t="s">
        <v>1856</v>
      </c>
      <c r="D35" s="8">
        <v>3</v>
      </c>
      <c r="E35" s="8">
        <v>3</v>
      </c>
      <c r="F35" s="7"/>
    </row>
    <row r="36" ht="30" customHeight="1" spans="1:6">
      <c r="A36" s="4">
        <v>33</v>
      </c>
      <c r="B36" s="8" t="s">
        <v>1857</v>
      </c>
      <c r="C36" s="9" t="s">
        <v>352</v>
      </c>
      <c r="D36" s="8">
        <v>5</v>
      </c>
      <c r="E36" s="8">
        <v>5</v>
      </c>
      <c r="F36" s="7"/>
    </row>
    <row r="37" ht="30" customHeight="1" spans="1:6">
      <c r="A37" s="4">
        <v>34</v>
      </c>
      <c r="B37" s="8" t="s">
        <v>1858</v>
      </c>
      <c r="C37" s="9" t="s">
        <v>1859</v>
      </c>
      <c r="D37" s="8">
        <v>3</v>
      </c>
      <c r="E37" s="8">
        <v>3</v>
      </c>
      <c r="F37" s="7"/>
    </row>
    <row r="38" ht="30" customHeight="1" spans="1:6">
      <c r="A38" s="4">
        <v>35</v>
      </c>
      <c r="B38" s="8" t="s">
        <v>1860</v>
      </c>
      <c r="C38" s="9" t="s">
        <v>800</v>
      </c>
      <c r="D38" s="8">
        <v>2</v>
      </c>
      <c r="E38" s="8">
        <v>2</v>
      </c>
      <c r="F38" s="7"/>
    </row>
    <row r="39" ht="30" customHeight="1" spans="1:6">
      <c r="A39" s="4">
        <v>36</v>
      </c>
      <c r="B39" s="8" t="s">
        <v>1861</v>
      </c>
      <c r="C39" s="9" t="s">
        <v>43</v>
      </c>
      <c r="D39" s="8">
        <v>3</v>
      </c>
      <c r="E39" s="8">
        <v>3</v>
      </c>
      <c r="F39" s="7"/>
    </row>
    <row r="40" ht="30" customHeight="1" spans="1:6">
      <c r="A40" s="4">
        <v>37</v>
      </c>
      <c r="B40" s="8" t="s">
        <v>1862</v>
      </c>
      <c r="C40" s="9" t="s">
        <v>1168</v>
      </c>
      <c r="D40" s="8">
        <v>2.8</v>
      </c>
      <c r="E40" s="8">
        <v>2.8</v>
      </c>
      <c r="F40" s="7"/>
    </row>
    <row r="41" ht="30" customHeight="1" spans="1:6">
      <c r="A41" s="4">
        <v>38</v>
      </c>
      <c r="B41" s="8" t="s">
        <v>1863</v>
      </c>
      <c r="C41" s="9" t="s">
        <v>155</v>
      </c>
      <c r="D41" s="8">
        <v>1.5</v>
      </c>
      <c r="E41" s="8">
        <v>1.5</v>
      </c>
      <c r="F41" s="7"/>
    </row>
    <row r="42" ht="30" customHeight="1" spans="1:6">
      <c r="A42" s="4">
        <v>39</v>
      </c>
      <c r="B42" s="8" t="s">
        <v>1864</v>
      </c>
      <c r="C42" s="9" t="s">
        <v>975</v>
      </c>
      <c r="D42" s="8">
        <v>4.5</v>
      </c>
      <c r="E42" s="8">
        <v>4.5</v>
      </c>
      <c r="F42" s="7"/>
    </row>
    <row r="43" ht="30" customHeight="1" spans="1:6">
      <c r="A43" s="4">
        <v>40</v>
      </c>
      <c r="B43" s="8" t="s">
        <v>1865</v>
      </c>
      <c r="C43" s="9" t="s">
        <v>1866</v>
      </c>
      <c r="D43" s="8">
        <v>5.2</v>
      </c>
      <c r="E43" s="8">
        <v>5.2</v>
      </c>
      <c r="F43" s="7"/>
    </row>
    <row r="44" ht="30" customHeight="1" spans="1:6">
      <c r="A44" s="4">
        <v>41</v>
      </c>
      <c r="B44" s="8" t="s">
        <v>1867</v>
      </c>
      <c r="C44" s="9" t="s">
        <v>1868</v>
      </c>
      <c r="D44" s="8">
        <v>3</v>
      </c>
      <c r="E44" s="8">
        <v>3</v>
      </c>
      <c r="F44" s="7"/>
    </row>
    <row r="45" ht="30" customHeight="1" spans="1:6">
      <c r="A45" s="4">
        <v>42</v>
      </c>
      <c r="B45" s="8" t="s">
        <v>1869</v>
      </c>
      <c r="C45" s="9" t="s">
        <v>286</v>
      </c>
      <c r="D45" s="8">
        <v>3</v>
      </c>
      <c r="E45" s="8">
        <v>3</v>
      </c>
      <c r="F45" s="7"/>
    </row>
    <row r="46" ht="30" customHeight="1" spans="1:6">
      <c r="A46" s="4">
        <v>43</v>
      </c>
      <c r="B46" s="8" t="s">
        <v>1870</v>
      </c>
      <c r="C46" s="9" t="s">
        <v>1690</v>
      </c>
      <c r="D46" s="8">
        <v>3.2</v>
      </c>
      <c r="E46" s="8">
        <v>3.2</v>
      </c>
      <c r="F46" s="7"/>
    </row>
    <row r="47" ht="30" customHeight="1" spans="1:6">
      <c r="A47" s="4">
        <v>44</v>
      </c>
      <c r="B47" s="8" t="s">
        <v>1871</v>
      </c>
      <c r="C47" s="9" t="s">
        <v>29</v>
      </c>
      <c r="D47" s="8">
        <v>3</v>
      </c>
      <c r="E47" s="8">
        <v>3</v>
      </c>
      <c r="F47" s="7"/>
    </row>
    <row r="48" ht="30" customHeight="1" spans="1:6">
      <c r="A48" s="4">
        <v>45</v>
      </c>
      <c r="B48" s="8" t="s">
        <v>1872</v>
      </c>
      <c r="C48" s="9" t="s">
        <v>1685</v>
      </c>
      <c r="D48" s="8">
        <v>3.5</v>
      </c>
      <c r="E48" s="8">
        <v>3.5</v>
      </c>
      <c r="F48" s="7"/>
    </row>
    <row r="49" ht="30" customHeight="1" spans="1:6">
      <c r="A49" s="4">
        <v>46</v>
      </c>
      <c r="B49" s="8" t="s">
        <v>1873</v>
      </c>
      <c r="C49" s="9" t="s">
        <v>155</v>
      </c>
      <c r="D49" s="8">
        <v>2</v>
      </c>
      <c r="E49" s="8">
        <v>2</v>
      </c>
      <c r="F49" s="7"/>
    </row>
    <row r="50" ht="30" customHeight="1" spans="1:6">
      <c r="A50" s="4">
        <v>47</v>
      </c>
      <c r="B50" s="8" t="s">
        <v>1874</v>
      </c>
      <c r="C50" s="9" t="s">
        <v>1875</v>
      </c>
      <c r="D50" s="8">
        <v>1</v>
      </c>
      <c r="E50" s="8">
        <v>1</v>
      </c>
      <c r="F50" s="7"/>
    </row>
    <row r="51" ht="30" customHeight="1" spans="1:6">
      <c r="A51" s="4">
        <v>48</v>
      </c>
      <c r="B51" s="8" t="s">
        <v>1876</v>
      </c>
      <c r="C51" s="9" t="s">
        <v>1877</v>
      </c>
      <c r="D51" s="8">
        <v>3</v>
      </c>
      <c r="E51" s="8">
        <v>3</v>
      </c>
      <c r="F51" s="7"/>
    </row>
    <row r="52" ht="30" customHeight="1" spans="1:6">
      <c r="A52" s="4">
        <v>49</v>
      </c>
      <c r="B52" s="8" t="s">
        <v>1878</v>
      </c>
      <c r="C52" s="9" t="s">
        <v>1002</v>
      </c>
      <c r="D52" s="8">
        <v>4.5</v>
      </c>
      <c r="E52" s="8">
        <v>4.5</v>
      </c>
      <c r="F52" s="7"/>
    </row>
    <row r="53" ht="30" customHeight="1" spans="1:6">
      <c r="A53" s="4">
        <v>50</v>
      </c>
      <c r="B53" s="8" t="s">
        <v>1879</v>
      </c>
      <c r="C53" s="9" t="s">
        <v>1880</v>
      </c>
      <c r="D53" s="8">
        <v>4</v>
      </c>
      <c r="E53" s="8">
        <v>4</v>
      </c>
      <c r="F53" s="7"/>
    </row>
    <row r="54" ht="30" customHeight="1" spans="1:6">
      <c r="A54" s="4">
        <v>51</v>
      </c>
      <c r="B54" s="8" t="s">
        <v>1881</v>
      </c>
      <c r="C54" s="9" t="s">
        <v>1369</v>
      </c>
      <c r="D54" s="8">
        <v>2.7</v>
      </c>
      <c r="E54" s="8">
        <v>2.7</v>
      </c>
      <c r="F54" s="7"/>
    </row>
    <row r="55" ht="30" customHeight="1" spans="1:6">
      <c r="A55" s="4">
        <v>52</v>
      </c>
      <c r="B55" s="8" t="s">
        <v>1882</v>
      </c>
      <c r="C55" s="9" t="s">
        <v>979</v>
      </c>
      <c r="D55" s="8">
        <v>3</v>
      </c>
      <c r="E55" s="8">
        <v>3</v>
      </c>
      <c r="F55" s="7"/>
    </row>
    <row r="56" ht="30" customHeight="1" spans="1:6">
      <c r="A56" s="4">
        <v>53</v>
      </c>
      <c r="B56" s="8" t="s">
        <v>1883</v>
      </c>
      <c r="C56" s="9" t="s">
        <v>1163</v>
      </c>
      <c r="D56" s="8">
        <v>5</v>
      </c>
      <c r="E56" s="8">
        <v>5</v>
      </c>
      <c r="F56" s="7"/>
    </row>
    <row r="57" ht="30" customHeight="1" spans="1:6">
      <c r="A57" s="4">
        <v>54</v>
      </c>
      <c r="B57" s="8" t="s">
        <v>1884</v>
      </c>
      <c r="C57" s="9" t="s">
        <v>1885</v>
      </c>
      <c r="D57" s="8">
        <v>4.5</v>
      </c>
      <c r="E57" s="8">
        <v>4.5</v>
      </c>
      <c r="F57" s="7"/>
    </row>
    <row r="58" ht="30" customHeight="1" spans="1:6">
      <c r="A58" s="4">
        <v>55</v>
      </c>
      <c r="B58" s="8" t="s">
        <v>1886</v>
      </c>
      <c r="C58" s="9" t="s">
        <v>1887</v>
      </c>
      <c r="D58" s="8">
        <v>5.3</v>
      </c>
      <c r="E58" s="8">
        <v>5.3</v>
      </c>
      <c r="F58" s="7"/>
    </row>
    <row r="59" ht="30" customHeight="1" spans="1:6">
      <c r="A59" s="4">
        <v>56</v>
      </c>
      <c r="B59" s="8" t="s">
        <v>1888</v>
      </c>
      <c r="C59" s="9" t="s">
        <v>374</v>
      </c>
      <c r="D59" s="8">
        <v>3</v>
      </c>
      <c r="E59" s="8">
        <v>3</v>
      </c>
      <c r="F59" s="7"/>
    </row>
    <row r="60" ht="30" customHeight="1" spans="1:6">
      <c r="A60" s="4">
        <v>57</v>
      </c>
      <c r="B60" s="8" t="s">
        <v>1889</v>
      </c>
      <c r="C60" s="9" t="s">
        <v>69</v>
      </c>
      <c r="D60" s="8">
        <v>3</v>
      </c>
      <c r="E60" s="8">
        <v>3</v>
      </c>
      <c r="F60" s="7"/>
    </row>
    <row r="61" ht="30" customHeight="1" spans="1:6">
      <c r="A61" s="4">
        <v>58</v>
      </c>
      <c r="B61" s="8" t="s">
        <v>1890</v>
      </c>
      <c r="C61" s="9" t="s">
        <v>1250</v>
      </c>
      <c r="D61" s="8">
        <v>1</v>
      </c>
      <c r="E61" s="8">
        <v>1</v>
      </c>
      <c r="F61" s="7"/>
    </row>
    <row r="62" ht="30" customHeight="1" spans="1:6">
      <c r="A62" s="4">
        <v>59</v>
      </c>
      <c r="B62" s="8" t="s">
        <v>1891</v>
      </c>
      <c r="C62" s="9" t="s">
        <v>1892</v>
      </c>
      <c r="D62" s="8">
        <v>3.5</v>
      </c>
      <c r="E62" s="8">
        <v>3.5</v>
      </c>
      <c r="F62" s="7"/>
    </row>
    <row r="63" ht="30" customHeight="1" spans="1:6">
      <c r="A63" s="4">
        <v>60</v>
      </c>
      <c r="B63" s="8" t="s">
        <v>1893</v>
      </c>
      <c r="C63" s="9" t="s">
        <v>1398</v>
      </c>
      <c r="D63" s="8">
        <v>6</v>
      </c>
      <c r="E63" s="8">
        <v>6</v>
      </c>
      <c r="F63" s="7"/>
    </row>
    <row r="64" ht="30" customHeight="1" spans="1:6">
      <c r="A64" s="4">
        <v>61</v>
      </c>
      <c r="B64" s="8" t="s">
        <v>1894</v>
      </c>
      <c r="C64" s="9" t="s">
        <v>1625</v>
      </c>
      <c r="D64" s="8">
        <v>3.5</v>
      </c>
      <c r="E64" s="8">
        <v>3.5</v>
      </c>
      <c r="F64" s="7"/>
    </row>
    <row r="65" ht="30" customHeight="1" spans="1:6">
      <c r="A65" s="4">
        <v>62</v>
      </c>
      <c r="B65" s="8" t="s">
        <v>1895</v>
      </c>
      <c r="C65" s="9" t="s">
        <v>1896</v>
      </c>
      <c r="D65" s="8">
        <v>4.2</v>
      </c>
      <c r="E65" s="8">
        <v>4.2</v>
      </c>
      <c r="F65" s="7"/>
    </row>
    <row r="66" ht="30" customHeight="1" spans="1:6">
      <c r="A66" s="4">
        <v>63</v>
      </c>
      <c r="B66" s="8" t="s">
        <v>1897</v>
      </c>
      <c r="C66" s="9" t="s">
        <v>284</v>
      </c>
      <c r="D66" s="8">
        <v>4.5</v>
      </c>
      <c r="E66" s="8">
        <v>4.5</v>
      </c>
      <c r="F66" s="7"/>
    </row>
    <row r="67" ht="30" customHeight="1" spans="1:6">
      <c r="A67" s="4">
        <v>64</v>
      </c>
      <c r="B67" s="8" t="s">
        <v>1898</v>
      </c>
      <c r="C67" s="9" t="s">
        <v>936</v>
      </c>
      <c r="D67" s="8">
        <v>4</v>
      </c>
      <c r="E67" s="8">
        <v>4</v>
      </c>
      <c r="F67" s="7"/>
    </row>
    <row r="68" ht="30" customHeight="1" spans="1:6">
      <c r="A68" s="4">
        <v>65</v>
      </c>
      <c r="B68" s="8" t="s">
        <v>1899</v>
      </c>
      <c r="C68" s="9" t="s">
        <v>1900</v>
      </c>
      <c r="D68" s="8">
        <v>6</v>
      </c>
      <c r="E68" s="8">
        <v>6</v>
      </c>
      <c r="F68" s="7"/>
    </row>
    <row r="69" ht="30" customHeight="1" spans="1:6">
      <c r="A69" s="4">
        <v>66</v>
      </c>
      <c r="B69" s="8" t="s">
        <v>1901</v>
      </c>
      <c r="C69" s="9" t="s">
        <v>1902</v>
      </c>
      <c r="D69" s="8">
        <v>3.5</v>
      </c>
      <c r="E69" s="8">
        <v>3.5</v>
      </c>
      <c r="F69" s="7"/>
    </row>
    <row r="70" ht="30" customHeight="1" spans="1:6">
      <c r="A70" s="4">
        <v>67</v>
      </c>
      <c r="B70" s="8" t="s">
        <v>1903</v>
      </c>
      <c r="C70" s="9" t="s">
        <v>988</v>
      </c>
      <c r="D70" s="8">
        <v>5.3</v>
      </c>
      <c r="E70" s="8">
        <v>5.3</v>
      </c>
      <c r="F70" s="7"/>
    </row>
    <row r="71" ht="30" customHeight="1" spans="1:6">
      <c r="A71" s="4">
        <v>68</v>
      </c>
      <c r="B71" s="8" t="s">
        <v>1904</v>
      </c>
      <c r="C71" s="9" t="s">
        <v>1905</v>
      </c>
      <c r="D71" s="8">
        <v>6.5</v>
      </c>
      <c r="E71" s="8">
        <v>6.5</v>
      </c>
      <c r="F71" s="7"/>
    </row>
    <row r="72" ht="30" customHeight="1" spans="1:6">
      <c r="A72" s="4">
        <v>69</v>
      </c>
      <c r="B72" s="8" t="s">
        <v>1906</v>
      </c>
      <c r="C72" s="9" t="s">
        <v>267</v>
      </c>
      <c r="D72" s="8">
        <v>5</v>
      </c>
      <c r="E72" s="8">
        <v>5</v>
      </c>
      <c r="F72" s="7"/>
    </row>
    <row r="73" ht="30" customHeight="1" spans="1:6">
      <c r="A73" s="4">
        <v>70</v>
      </c>
      <c r="B73" s="8" t="s">
        <v>1907</v>
      </c>
      <c r="C73" s="9" t="s">
        <v>1908</v>
      </c>
      <c r="D73" s="8">
        <v>4</v>
      </c>
      <c r="E73" s="8">
        <v>4</v>
      </c>
      <c r="F73" s="7"/>
    </row>
    <row r="74" ht="30" customHeight="1" spans="1:6">
      <c r="A74" s="4">
        <v>71</v>
      </c>
      <c r="B74" s="8" t="s">
        <v>1909</v>
      </c>
      <c r="C74" s="9" t="s">
        <v>798</v>
      </c>
      <c r="D74" s="8">
        <v>25</v>
      </c>
      <c r="E74" s="8">
        <v>25</v>
      </c>
      <c r="F74" s="7"/>
    </row>
    <row r="75" ht="30" customHeight="1" spans="1:6">
      <c r="A75" s="4">
        <v>72</v>
      </c>
      <c r="B75" s="8" t="s">
        <v>1910</v>
      </c>
      <c r="C75" s="9" t="s">
        <v>1911</v>
      </c>
      <c r="D75" s="8">
        <v>3</v>
      </c>
      <c r="E75" s="8">
        <v>3</v>
      </c>
      <c r="F75" s="7"/>
    </row>
    <row r="76" ht="30" customHeight="1" spans="1:6">
      <c r="A76" s="4">
        <v>73</v>
      </c>
      <c r="B76" s="8" t="s">
        <v>1912</v>
      </c>
      <c r="C76" s="9" t="s">
        <v>867</v>
      </c>
      <c r="D76" s="8">
        <v>6</v>
      </c>
      <c r="E76" s="8">
        <v>6</v>
      </c>
      <c r="F76" s="7"/>
    </row>
    <row r="77" ht="30" customHeight="1" spans="1:6">
      <c r="A77" s="4">
        <v>74</v>
      </c>
      <c r="B77" s="8" t="s">
        <v>1913</v>
      </c>
      <c r="C77" s="9" t="s">
        <v>845</v>
      </c>
      <c r="D77" s="8">
        <v>5.5</v>
      </c>
      <c r="E77" s="8">
        <v>5.5</v>
      </c>
      <c r="F77" s="7"/>
    </row>
    <row r="78" ht="30" customHeight="1" spans="1:6">
      <c r="A78" s="4">
        <v>75</v>
      </c>
      <c r="B78" s="8" t="s">
        <v>1914</v>
      </c>
      <c r="C78" s="9" t="s">
        <v>1915</v>
      </c>
      <c r="D78" s="8">
        <v>3</v>
      </c>
      <c r="E78" s="8">
        <v>3</v>
      </c>
      <c r="F78" s="7"/>
    </row>
    <row r="79" ht="30" customHeight="1" spans="1:6">
      <c r="A79" s="4">
        <v>76</v>
      </c>
      <c r="B79" s="8" t="s">
        <v>1916</v>
      </c>
      <c r="C79" s="9" t="s">
        <v>1383</v>
      </c>
      <c r="D79" s="8">
        <v>9</v>
      </c>
      <c r="E79" s="8">
        <v>9</v>
      </c>
      <c r="F79" s="7"/>
    </row>
    <row r="80" ht="30" customHeight="1" spans="1:6">
      <c r="A80" s="4">
        <v>77</v>
      </c>
      <c r="B80" s="8" t="s">
        <v>1917</v>
      </c>
      <c r="C80" s="9" t="s">
        <v>735</v>
      </c>
      <c r="D80" s="8">
        <v>1</v>
      </c>
      <c r="E80" s="8">
        <v>1</v>
      </c>
      <c r="F80" s="7"/>
    </row>
    <row r="81" ht="30" customHeight="1" spans="1:6">
      <c r="A81" s="4">
        <v>78</v>
      </c>
      <c r="B81" s="8" t="s">
        <v>1918</v>
      </c>
      <c r="C81" s="9" t="s">
        <v>172</v>
      </c>
      <c r="D81" s="8">
        <v>1</v>
      </c>
      <c r="E81" s="8">
        <v>1</v>
      </c>
      <c r="F81" s="7"/>
    </row>
    <row r="82" ht="30" customHeight="1" spans="1:6">
      <c r="A82" s="4">
        <v>79</v>
      </c>
      <c r="B82" s="8" t="s">
        <v>1919</v>
      </c>
      <c r="C82" s="9" t="s">
        <v>1920</v>
      </c>
      <c r="D82" s="8">
        <v>4</v>
      </c>
      <c r="E82" s="8">
        <v>4</v>
      </c>
      <c r="F82" s="7"/>
    </row>
    <row r="83" ht="30" customHeight="1" spans="1:6">
      <c r="A83" s="4">
        <v>80</v>
      </c>
      <c r="B83" s="8" t="s">
        <v>1921</v>
      </c>
      <c r="C83" s="9" t="s">
        <v>1922</v>
      </c>
      <c r="D83" s="8">
        <v>65</v>
      </c>
      <c r="E83" s="8">
        <v>65</v>
      </c>
      <c r="F83" s="7"/>
    </row>
    <row r="84" ht="30" customHeight="1" spans="1:6">
      <c r="A84" s="4">
        <v>81</v>
      </c>
      <c r="B84" s="8" t="s">
        <v>1923</v>
      </c>
      <c r="C84" s="9" t="s">
        <v>1924</v>
      </c>
      <c r="D84" s="8">
        <v>2.5</v>
      </c>
      <c r="E84" s="8">
        <v>2.5</v>
      </c>
      <c r="F84" s="7"/>
    </row>
    <row r="85" ht="30" customHeight="1" spans="1:6">
      <c r="A85" s="4">
        <v>82</v>
      </c>
      <c r="B85" s="8" t="s">
        <v>1925</v>
      </c>
      <c r="C85" s="9" t="s">
        <v>1926</v>
      </c>
      <c r="D85" s="8">
        <v>1</v>
      </c>
      <c r="E85" s="8">
        <v>1</v>
      </c>
      <c r="F85" s="7"/>
    </row>
    <row r="86" ht="30" customHeight="1" spans="1:6">
      <c r="A86" s="4">
        <v>83</v>
      </c>
      <c r="B86" s="8" t="s">
        <v>1927</v>
      </c>
      <c r="C86" s="9" t="s">
        <v>1928</v>
      </c>
      <c r="D86" s="8">
        <v>55.6</v>
      </c>
      <c r="E86" s="8">
        <v>55.6</v>
      </c>
      <c r="F86" s="7"/>
    </row>
    <row r="87" ht="35.55" customHeight="1" spans="1:6">
      <c r="A87" s="10" t="s">
        <v>1929</v>
      </c>
      <c r="B87" s="10"/>
      <c r="C87" s="10"/>
      <c r="D87" s="11">
        <f>SUM(D4:D86)</f>
        <v>470.1</v>
      </c>
      <c r="E87" s="11">
        <f>SUM(E4:E86)</f>
        <v>470.1</v>
      </c>
      <c r="F87" s="7"/>
    </row>
    <row r="88" ht="88" customHeight="1" spans="1:6">
      <c r="A88" s="12" t="s">
        <v>214</v>
      </c>
      <c r="B88" s="12"/>
      <c r="C88" s="12"/>
      <c r="D88" s="12"/>
      <c r="E88" s="12"/>
      <c r="F88" s="12"/>
    </row>
  </sheetData>
  <mergeCells count="4">
    <mergeCell ref="A1:F1"/>
    <mergeCell ref="A2:F2"/>
    <mergeCell ref="A87:C87"/>
    <mergeCell ref="A88:F88"/>
  </mergeCells>
  <pageMargins left="0.75" right="0.75" top="1" bottom="1" header="0.5" footer="0.5"/>
  <pageSetup paperSize="9" scale="78" fitToHeight="0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pageSetUpPr fitToPage="1"/>
  </sheetPr>
  <dimension ref="A1:F49"/>
  <sheetViews>
    <sheetView view="pageBreakPreview" zoomScaleNormal="100" topLeftCell="A38" workbookViewId="0">
      <selection activeCell="A59" sqref="A59:F59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0.225" customWidth="1"/>
    <col min="5" max="5" width="23.4416666666667" customWidth="1"/>
    <col min="6" max="6" width="16.1083333333333" customWidth="1"/>
  </cols>
  <sheetData>
    <row r="1" ht="52.8" customHeight="1" spans="1:6">
      <c r="A1" s="1" t="s">
        <v>1930</v>
      </c>
      <c r="B1" s="1"/>
      <c r="C1" s="1"/>
      <c r="D1" s="1"/>
      <c r="E1" s="1"/>
      <c r="F1" s="1"/>
    </row>
    <row r="2" ht="52.95" customHeight="1" spans="1:6">
      <c r="A2" s="2" t="s">
        <v>1931</v>
      </c>
      <c r="B2" s="2"/>
      <c r="C2" s="2"/>
      <c r="D2" s="2"/>
      <c r="E2" s="2"/>
      <c r="F2" s="2"/>
    </row>
    <row r="3" ht="43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25" t="s">
        <v>1932</v>
      </c>
      <c r="C4" s="16" t="s">
        <v>1476</v>
      </c>
      <c r="D4" s="25">
        <v>2</v>
      </c>
      <c r="E4" s="25">
        <v>2</v>
      </c>
      <c r="F4" s="7"/>
    </row>
    <row r="5" ht="30" customHeight="1" spans="1:6">
      <c r="A5" s="4">
        <v>2</v>
      </c>
      <c r="B5" s="25" t="s">
        <v>1933</v>
      </c>
      <c r="C5" s="16" t="s">
        <v>361</v>
      </c>
      <c r="D5" s="25">
        <v>3</v>
      </c>
      <c r="E5" s="25">
        <v>3</v>
      </c>
      <c r="F5" s="7"/>
    </row>
    <row r="6" ht="30" customHeight="1" spans="1:6">
      <c r="A6" s="4">
        <v>3</v>
      </c>
      <c r="B6" s="25" t="s">
        <v>1934</v>
      </c>
      <c r="C6" s="16" t="s">
        <v>1935</v>
      </c>
      <c r="D6" s="25">
        <v>2</v>
      </c>
      <c r="E6" s="25">
        <v>2</v>
      </c>
      <c r="F6" s="7"/>
    </row>
    <row r="7" ht="30" customHeight="1" spans="1:6">
      <c r="A7" s="4">
        <v>4</v>
      </c>
      <c r="B7" s="25" t="s">
        <v>1936</v>
      </c>
      <c r="C7" s="16" t="s">
        <v>867</v>
      </c>
      <c r="D7" s="25">
        <v>5.5</v>
      </c>
      <c r="E7" s="25">
        <v>5.5</v>
      </c>
      <c r="F7" s="7"/>
    </row>
    <row r="8" ht="30" customHeight="1" spans="1:6">
      <c r="A8" s="4">
        <v>5</v>
      </c>
      <c r="B8" s="25" t="s">
        <v>1937</v>
      </c>
      <c r="C8" s="16" t="s">
        <v>1092</v>
      </c>
      <c r="D8" s="25">
        <v>4.5</v>
      </c>
      <c r="E8" s="25">
        <v>4.5</v>
      </c>
      <c r="F8" s="7"/>
    </row>
    <row r="9" ht="30" customHeight="1" spans="1:6">
      <c r="A9" s="4">
        <v>6</v>
      </c>
      <c r="B9" s="25" t="s">
        <v>1938</v>
      </c>
      <c r="C9" s="16" t="s">
        <v>180</v>
      </c>
      <c r="D9" s="25">
        <v>4</v>
      </c>
      <c r="E9" s="25">
        <v>4</v>
      </c>
      <c r="F9" s="7"/>
    </row>
    <row r="10" ht="30" customHeight="1" spans="1:6">
      <c r="A10" s="4">
        <v>7</v>
      </c>
      <c r="B10" s="25" t="s">
        <v>1939</v>
      </c>
      <c r="C10" s="16" t="s">
        <v>23</v>
      </c>
      <c r="D10" s="25">
        <v>2</v>
      </c>
      <c r="E10" s="25">
        <v>2</v>
      </c>
      <c r="F10" s="7"/>
    </row>
    <row r="11" ht="30" customHeight="1" spans="1:6">
      <c r="A11" s="4">
        <v>8</v>
      </c>
      <c r="B11" s="25" t="s">
        <v>1940</v>
      </c>
      <c r="C11" s="16" t="s">
        <v>1941</v>
      </c>
      <c r="D11" s="25">
        <v>3</v>
      </c>
      <c r="E11" s="25">
        <v>3</v>
      </c>
      <c r="F11" s="7"/>
    </row>
    <row r="12" ht="30" customHeight="1" spans="1:6">
      <c r="A12" s="4">
        <v>9</v>
      </c>
      <c r="B12" s="25" t="s">
        <v>1942</v>
      </c>
      <c r="C12" s="16" t="s">
        <v>835</v>
      </c>
      <c r="D12" s="25">
        <v>4.5</v>
      </c>
      <c r="E12" s="25">
        <v>4.5</v>
      </c>
      <c r="F12" s="7"/>
    </row>
    <row r="13" ht="30" customHeight="1" spans="1:6">
      <c r="A13" s="4">
        <v>10</v>
      </c>
      <c r="B13" s="25" t="s">
        <v>1943</v>
      </c>
      <c r="C13" s="16" t="s">
        <v>894</v>
      </c>
      <c r="D13" s="25">
        <v>3</v>
      </c>
      <c r="E13" s="25">
        <v>3</v>
      </c>
      <c r="F13" s="7"/>
    </row>
    <row r="14" ht="30" customHeight="1" spans="1:6">
      <c r="A14" s="4">
        <v>11</v>
      </c>
      <c r="B14" s="25" t="s">
        <v>1944</v>
      </c>
      <c r="C14" s="16" t="s">
        <v>111</v>
      </c>
      <c r="D14" s="25">
        <v>5</v>
      </c>
      <c r="E14" s="25">
        <v>5</v>
      </c>
      <c r="F14" s="7"/>
    </row>
    <row r="15" ht="30" customHeight="1" spans="1:6">
      <c r="A15" s="4">
        <v>12</v>
      </c>
      <c r="B15" s="25" t="s">
        <v>1945</v>
      </c>
      <c r="C15" s="16" t="s">
        <v>1698</v>
      </c>
      <c r="D15" s="25">
        <v>2</v>
      </c>
      <c r="E15" s="25">
        <v>2</v>
      </c>
      <c r="F15" s="7"/>
    </row>
    <row r="16" ht="30" customHeight="1" spans="1:6">
      <c r="A16" s="4">
        <v>13</v>
      </c>
      <c r="B16" s="25" t="s">
        <v>1946</v>
      </c>
      <c r="C16" s="16" t="s">
        <v>925</v>
      </c>
      <c r="D16" s="25">
        <v>5.5</v>
      </c>
      <c r="E16" s="25">
        <v>5.5</v>
      </c>
      <c r="F16" s="7"/>
    </row>
    <row r="17" ht="30" customHeight="1" spans="1:6">
      <c r="A17" s="4">
        <v>14</v>
      </c>
      <c r="B17" s="25" t="s">
        <v>1947</v>
      </c>
      <c r="C17" s="16" t="s">
        <v>1166</v>
      </c>
      <c r="D17" s="25">
        <v>3</v>
      </c>
      <c r="E17" s="25">
        <v>3</v>
      </c>
      <c r="F17" s="7"/>
    </row>
    <row r="18" ht="30" customHeight="1" spans="1:6">
      <c r="A18" s="4">
        <v>15</v>
      </c>
      <c r="B18" s="25" t="s">
        <v>1948</v>
      </c>
      <c r="C18" s="16" t="s">
        <v>1949</v>
      </c>
      <c r="D18" s="25">
        <v>3</v>
      </c>
      <c r="E18" s="25">
        <v>3</v>
      </c>
      <c r="F18" s="7"/>
    </row>
    <row r="19" ht="30" customHeight="1" spans="1:6">
      <c r="A19" s="4">
        <v>16</v>
      </c>
      <c r="B19" s="25" t="s">
        <v>1950</v>
      </c>
      <c r="C19" s="16" t="s">
        <v>1951</v>
      </c>
      <c r="D19" s="25">
        <v>4</v>
      </c>
      <c r="E19" s="25">
        <v>4</v>
      </c>
      <c r="F19" s="7"/>
    </row>
    <row r="20" ht="30" customHeight="1" spans="1:6">
      <c r="A20" s="4">
        <v>17</v>
      </c>
      <c r="B20" s="25" t="s">
        <v>1952</v>
      </c>
      <c r="C20" s="16" t="s">
        <v>147</v>
      </c>
      <c r="D20" s="25">
        <v>3</v>
      </c>
      <c r="E20" s="25">
        <v>3</v>
      </c>
      <c r="F20" s="7"/>
    </row>
    <row r="21" ht="30" customHeight="1" spans="1:6">
      <c r="A21" s="4">
        <v>18</v>
      </c>
      <c r="B21" s="25" t="s">
        <v>1953</v>
      </c>
      <c r="C21" s="16" t="s">
        <v>1821</v>
      </c>
      <c r="D21" s="25">
        <v>4.5</v>
      </c>
      <c r="E21" s="25">
        <v>4.5</v>
      </c>
      <c r="F21" s="7"/>
    </row>
    <row r="22" ht="30" customHeight="1" spans="1:6">
      <c r="A22" s="4">
        <v>19</v>
      </c>
      <c r="B22" s="25" t="s">
        <v>1954</v>
      </c>
      <c r="C22" s="16" t="s">
        <v>1955</v>
      </c>
      <c r="D22" s="25">
        <v>3.5</v>
      </c>
      <c r="E22" s="25">
        <v>3.5</v>
      </c>
      <c r="F22" s="7"/>
    </row>
    <row r="23" ht="30" customHeight="1" spans="1:6">
      <c r="A23" s="4">
        <v>20</v>
      </c>
      <c r="B23" s="25" t="s">
        <v>1956</v>
      </c>
      <c r="C23" s="16" t="s">
        <v>1430</v>
      </c>
      <c r="D23" s="25">
        <v>6.5</v>
      </c>
      <c r="E23" s="25">
        <v>6.5</v>
      </c>
      <c r="F23" s="7"/>
    </row>
    <row r="24" ht="30" customHeight="1" spans="1:6">
      <c r="A24" s="4">
        <v>21</v>
      </c>
      <c r="B24" s="25" t="s">
        <v>1957</v>
      </c>
      <c r="C24" s="16" t="s">
        <v>55</v>
      </c>
      <c r="D24" s="25">
        <v>5</v>
      </c>
      <c r="E24" s="25">
        <v>5</v>
      </c>
      <c r="F24" s="7"/>
    </row>
    <row r="25" ht="30" customHeight="1" spans="1:6">
      <c r="A25" s="4">
        <v>22</v>
      </c>
      <c r="B25" s="25" t="s">
        <v>1958</v>
      </c>
      <c r="C25" s="16" t="s">
        <v>1193</v>
      </c>
      <c r="D25" s="25">
        <v>73</v>
      </c>
      <c r="E25" s="25">
        <v>73</v>
      </c>
      <c r="F25" s="7"/>
    </row>
    <row r="26" ht="30" customHeight="1" spans="1:6">
      <c r="A26" s="4">
        <v>23</v>
      </c>
      <c r="B26" s="25" t="s">
        <v>1959</v>
      </c>
      <c r="C26" s="16" t="s">
        <v>1625</v>
      </c>
      <c r="D26" s="25">
        <v>10</v>
      </c>
      <c r="E26" s="25">
        <v>10</v>
      </c>
      <c r="F26" s="7"/>
    </row>
    <row r="27" ht="30" customHeight="1" spans="1:6">
      <c r="A27" s="4">
        <v>24</v>
      </c>
      <c r="B27" s="25" t="s">
        <v>1960</v>
      </c>
      <c r="C27" s="16" t="s">
        <v>1160</v>
      </c>
      <c r="D27" s="25">
        <v>5</v>
      </c>
      <c r="E27" s="25">
        <v>5</v>
      </c>
      <c r="F27" s="7"/>
    </row>
    <row r="28" ht="30" customHeight="1" spans="1:6">
      <c r="A28" s="4">
        <v>25</v>
      </c>
      <c r="B28" s="25" t="s">
        <v>1961</v>
      </c>
      <c r="C28" s="16" t="s">
        <v>1617</v>
      </c>
      <c r="D28" s="25">
        <v>3.8</v>
      </c>
      <c r="E28" s="25">
        <v>3.8</v>
      </c>
      <c r="F28" s="7"/>
    </row>
    <row r="29" ht="30" customHeight="1" spans="1:6">
      <c r="A29" s="4">
        <v>26</v>
      </c>
      <c r="B29" s="25" t="s">
        <v>1962</v>
      </c>
      <c r="C29" s="16" t="s">
        <v>117</v>
      </c>
      <c r="D29" s="25">
        <v>4.5</v>
      </c>
      <c r="E29" s="25">
        <v>4.5</v>
      </c>
      <c r="F29" s="7"/>
    </row>
    <row r="30" ht="30" customHeight="1" spans="1:6">
      <c r="A30" s="4">
        <v>27</v>
      </c>
      <c r="B30" s="25" t="s">
        <v>1963</v>
      </c>
      <c r="C30" s="16" t="s">
        <v>823</v>
      </c>
      <c r="D30" s="25">
        <v>3</v>
      </c>
      <c r="E30" s="25">
        <v>3</v>
      </c>
      <c r="F30" s="7"/>
    </row>
    <row r="31" ht="30" customHeight="1" spans="1:6">
      <c r="A31" s="4">
        <v>28</v>
      </c>
      <c r="B31" s="25" t="s">
        <v>1964</v>
      </c>
      <c r="C31" s="16" t="s">
        <v>800</v>
      </c>
      <c r="D31" s="25">
        <v>3</v>
      </c>
      <c r="E31" s="25">
        <v>3</v>
      </c>
      <c r="F31" s="7"/>
    </row>
    <row r="32" ht="30" customHeight="1" spans="1:6">
      <c r="A32" s="4">
        <v>29</v>
      </c>
      <c r="B32" s="25" t="s">
        <v>1965</v>
      </c>
      <c r="C32" s="16" t="s">
        <v>1552</v>
      </c>
      <c r="D32" s="25">
        <v>2.5</v>
      </c>
      <c r="E32" s="25">
        <v>2.5</v>
      </c>
      <c r="F32" s="7"/>
    </row>
    <row r="33" ht="30" customHeight="1" spans="1:6">
      <c r="A33" s="4">
        <v>30</v>
      </c>
      <c r="B33" s="25" t="s">
        <v>1966</v>
      </c>
      <c r="C33" s="16" t="s">
        <v>271</v>
      </c>
      <c r="D33" s="25">
        <v>3</v>
      </c>
      <c r="E33" s="25">
        <v>3</v>
      </c>
      <c r="F33" s="7"/>
    </row>
    <row r="34" ht="30" customHeight="1" spans="1:6">
      <c r="A34" s="4">
        <v>31</v>
      </c>
      <c r="B34" s="25" t="s">
        <v>1967</v>
      </c>
      <c r="C34" s="16" t="s">
        <v>1968</v>
      </c>
      <c r="D34" s="25">
        <v>1.5</v>
      </c>
      <c r="E34" s="25">
        <v>1.5</v>
      </c>
      <c r="F34" s="7"/>
    </row>
    <row r="35" ht="30" customHeight="1" spans="1:6">
      <c r="A35" s="4">
        <v>32</v>
      </c>
      <c r="B35" s="25" t="s">
        <v>1315</v>
      </c>
      <c r="C35" s="16" t="s">
        <v>157</v>
      </c>
      <c r="D35" s="25">
        <v>33.4</v>
      </c>
      <c r="E35" s="25">
        <v>33.4</v>
      </c>
      <c r="F35" s="7"/>
    </row>
    <row r="36" ht="30" customHeight="1" spans="1:6">
      <c r="A36" s="4">
        <v>33</v>
      </c>
      <c r="B36" s="25" t="s">
        <v>1969</v>
      </c>
      <c r="C36" s="16" t="s">
        <v>374</v>
      </c>
      <c r="D36" s="25">
        <v>4.5</v>
      </c>
      <c r="E36" s="25">
        <v>4.5</v>
      </c>
      <c r="F36" s="7"/>
    </row>
    <row r="37" ht="30" customHeight="1" spans="1:6">
      <c r="A37" s="4">
        <v>34</v>
      </c>
      <c r="B37" s="25" t="s">
        <v>1970</v>
      </c>
      <c r="C37" s="16" t="s">
        <v>267</v>
      </c>
      <c r="D37" s="25">
        <v>3</v>
      </c>
      <c r="E37" s="25">
        <v>3</v>
      </c>
      <c r="F37" s="7"/>
    </row>
    <row r="38" ht="30" customHeight="1" spans="1:6">
      <c r="A38" s="4">
        <v>35</v>
      </c>
      <c r="B38" s="25" t="s">
        <v>1971</v>
      </c>
      <c r="C38" s="16" t="s">
        <v>835</v>
      </c>
      <c r="D38" s="25">
        <v>5</v>
      </c>
      <c r="E38" s="25">
        <v>5</v>
      </c>
      <c r="F38" s="7"/>
    </row>
    <row r="39" ht="30" customHeight="1" spans="1:6">
      <c r="A39" s="4">
        <v>36</v>
      </c>
      <c r="B39" s="25" t="s">
        <v>1972</v>
      </c>
      <c r="C39" s="16" t="s">
        <v>1973</v>
      </c>
      <c r="D39" s="25">
        <v>1</v>
      </c>
      <c r="E39" s="25">
        <v>1</v>
      </c>
      <c r="F39" s="7"/>
    </row>
    <row r="40" ht="30" customHeight="1" spans="1:6">
      <c r="A40" s="4">
        <v>37</v>
      </c>
      <c r="B40" s="25" t="s">
        <v>1974</v>
      </c>
      <c r="C40" s="16" t="s">
        <v>791</v>
      </c>
      <c r="D40" s="25">
        <v>3</v>
      </c>
      <c r="E40" s="25">
        <v>3</v>
      </c>
      <c r="F40" s="7"/>
    </row>
    <row r="41" ht="30" customHeight="1" spans="1:6">
      <c r="A41" s="4">
        <v>38</v>
      </c>
      <c r="B41" s="25" t="s">
        <v>1975</v>
      </c>
      <c r="C41" s="16" t="s">
        <v>1976</v>
      </c>
      <c r="D41" s="25">
        <v>0.6</v>
      </c>
      <c r="E41" s="25">
        <v>0.6</v>
      </c>
      <c r="F41" s="7"/>
    </row>
    <row r="42" ht="30" customHeight="1" spans="1:6">
      <c r="A42" s="4">
        <v>39</v>
      </c>
      <c r="B42" s="25" t="s">
        <v>1977</v>
      </c>
      <c r="C42" s="16" t="s">
        <v>1978</v>
      </c>
      <c r="D42" s="25">
        <v>6</v>
      </c>
      <c r="E42" s="25">
        <v>6</v>
      </c>
      <c r="F42" s="7"/>
    </row>
    <row r="43" ht="30" customHeight="1" spans="1:6">
      <c r="A43" s="4">
        <v>40</v>
      </c>
      <c r="B43" s="25" t="s">
        <v>1979</v>
      </c>
      <c r="C43" s="16" t="s">
        <v>1186</v>
      </c>
      <c r="D43" s="25">
        <v>2</v>
      </c>
      <c r="E43" s="25">
        <v>2</v>
      </c>
      <c r="F43" s="7"/>
    </row>
    <row r="44" ht="30" customHeight="1" spans="1:6">
      <c r="A44" s="4">
        <v>41</v>
      </c>
      <c r="B44" s="25" t="s">
        <v>1980</v>
      </c>
      <c r="C44" s="16" t="s">
        <v>1981</v>
      </c>
      <c r="D44" s="25">
        <v>11</v>
      </c>
      <c r="E44" s="25">
        <v>11</v>
      </c>
      <c r="F44" s="7"/>
    </row>
    <row r="45" ht="30" customHeight="1" spans="1:6">
      <c r="A45" s="4">
        <v>42</v>
      </c>
      <c r="B45" s="25" t="s">
        <v>1982</v>
      </c>
      <c r="C45" s="16" t="s">
        <v>1983</v>
      </c>
      <c r="D45" s="25">
        <v>4</v>
      </c>
      <c r="E45" s="25">
        <v>4</v>
      </c>
      <c r="F45" s="7"/>
    </row>
    <row r="46" ht="30" customHeight="1" spans="1:6">
      <c r="A46" s="4">
        <v>43</v>
      </c>
      <c r="B46" s="25" t="s">
        <v>1984</v>
      </c>
      <c r="C46" s="16" t="s">
        <v>1747</v>
      </c>
      <c r="D46" s="25">
        <v>2</v>
      </c>
      <c r="E46" s="25">
        <v>2</v>
      </c>
      <c r="F46" s="7"/>
    </row>
    <row r="47" ht="30" customHeight="1" spans="1:6">
      <c r="A47" s="4">
        <v>44</v>
      </c>
      <c r="B47" s="25" t="s">
        <v>1985</v>
      </c>
      <c r="C47" s="16" t="s">
        <v>761</v>
      </c>
      <c r="D47" s="25">
        <v>3</v>
      </c>
      <c r="E47" s="25">
        <v>3</v>
      </c>
      <c r="F47" s="7"/>
    </row>
    <row r="48" ht="35.55" customHeight="1" spans="1:6">
      <c r="A48" s="10" t="s">
        <v>1986</v>
      </c>
      <c r="B48" s="10"/>
      <c r="C48" s="10"/>
      <c r="D48" s="11">
        <f>SUM(D4:D47)</f>
        <v>266.3</v>
      </c>
      <c r="E48" s="11">
        <f>SUM(E4:E47)</f>
        <v>266.3</v>
      </c>
      <c r="F48" s="7"/>
    </row>
    <row r="49" ht="88" customHeight="1" spans="1:6">
      <c r="A49" s="12" t="s">
        <v>214</v>
      </c>
      <c r="B49" s="12"/>
      <c r="C49" s="12"/>
      <c r="D49" s="12"/>
      <c r="E49" s="12"/>
      <c r="F49" s="12"/>
    </row>
  </sheetData>
  <mergeCells count="4">
    <mergeCell ref="A1:F1"/>
    <mergeCell ref="A2:F2"/>
    <mergeCell ref="A48:C48"/>
    <mergeCell ref="A49:F49"/>
  </mergeCells>
  <pageMargins left="0.75" right="0.75" top="1" bottom="1" header="0.5" footer="0.5"/>
  <pageSetup paperSize="9" scale="78" fitToHeight="0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pageSetUpPr fitToPage="1"/>
  </sheetPr>
  <dimension ref="A1:F173"/>
  <sheetViews>
    <sheetView view="pageBreakPreview" zoomScaleNormal="100" topLeftCell="A156" workbookViewId="0">
      <selection activeCell="A59" sqref="A59:F59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1.44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1987</v>
      </c>
      <c r="B1" s="1"/>
      <c r="C1" s="1"/>
      <c r="D1" s="1"/>
      <c r="E1" s="1"/>
      <c r="F1" s="1"/>
    </row>
    <row r="2" ht="52.95" customHeight="1" spans="1:6">
      <c r="A2" s="2" t="s">
        <v>1988</v>
      </c>
      <c r="B2" s="2"/>
      <c r="C2" s="2"/>
      <c r="D2" s="2"/>
      <c r="E2" s="2"/>
      <c r="F2" s="2"/>
    </row>
    <row r="3" ht="45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8" t="s">
        <v>1989</v>
      </c>
      <c r="C4" s="9" t="s">
        <v>1990</v>
      </c>
      <c r="D4" s="64">
        <v>5.8</v>
      </c>
      <c r="E4" s="64">
        <v>5.8</v>
      </c>
      <c r="F4" s="7"/>
    </row>
    <row r="5" ht="30" customHeight="1" spans="1:6">
      <c r="A5" s="4">
        <v>2</v>
      </c>
      <c r="B5" s="8" t="s">
        <v>1991</v>
      </c>
      <c r="C5" s="9" t="s">
        <v>1580</v>
      </c>
      <c r="D5" s="64">
        <v>3</v>
      </c>
      <c r="E5" s="64">
        <v>3</v>
      </c>
      <c r="F5" s="7"/>
    </row>
    <row r="6" ht="30" customHeight="1" spans="1:6">
      <c r="A6" s="4">
        <v>3</v>
      </c>
      <c r="B6" s="8" t="s">
        <v>1992</v>
      </c>
      <c r="C6" s="9" t="s">
        <v>823</v>
      </c>
      <c r="D6" s="64">
        <v>1.4</v>
      </c>
      <c r="E6" s="64">
        <v>1.4</v>
      </c>
      <c r="F6" s="7"/>
    </row>
    <row r="7" ht="30" customHeight="1" spans="1:6">
      <c r="A7" s="4">
        <v>4</v>
      </c>
      <c r="B7" s="8" t="s">
        <v>1993</v>
      </c>
      <c r="C7" s="9" t="s">
        <v>81</v>
      </c>
      <c r="D7" s="64">
        <v>1.5</v>
      </c>
      <c r="E7" s="64">
        <v>1.5</v>
      </c>
      <c r="F7" s="7"/>
    </row>
    <row r="8" ht="30" customHeight="1" spans="1:6">
      <c r="A8" s="4">
        <v>5</v>
      </c>
      <c r="B8" s="8" t="s">
        <v>1994</v>
      </c>
      <c r="C8" s="9" t="s">
        <v>291</v>
      </c>
      <c r="D8" s="64">
        <v>3.5</v>
      </c>
      <c r="E8" s="64">
        <v>3.5</v>
      </c>
      <c r="F8" s="7"/>
    </row>
    <row r="9" ht="30" customHeight="1" spans="1:6">
      <c r="A9" s="4">
        <v>6</v>
      </c>
      <c r="B9" s="8" t="s">
        <v>1995</v>
      </c>
      <c r="C9" s="9" t="s">
        <v>72</v>
      </c>
      <c r="D9" s="64">
        <v>3.1</v>
      </c>
      <c r="E9" s="64">
        <v>3.1</v>
      </c>
      <c r="F9" s="7"/>
    </row>
    <row r="10" ht="30" customHeight="1" spans="1:6">
      <c r="A10" s="4">
        <v>7</v>
      </c>
      <c r="B10" s="8" t="s">
        <v>1996</v>
      </c>
      <c r="C10" s="9" t="s">
        <v>1997</v>
      </c>
      <c r="D10" s="64">
        <v>3</v>
      </c>
      <c r="E10" s="64">
        <v>3</v>
      </c>
      <c r="F10" s="7"/>
    </row>
    <row r="11" ht="30" customHeight="1" spans="1:6">
      <c r="A11" s="4">
        <v>8</v>
      </c>
      <c r="B11" s="8" t="s">
        <v>1998</v>
      </c>
      <c r="C11" s="9" t="s">
        <v>1900</v>
      </c>
      <c r="D11" s="64">
        <v>1.7</v>
      </c>
      <c r="E11" s="64">
        <v>1.7</v>
      </c>
      <c r="F11" s="7"/>
    </row>
    <row r="12" ht="30" customHeight="1" spans="1:6">
      <c r="A12" s="4">
        <v>9</v>
      </c>
      <c r="B12" s="8" t="s">
        <v>1999</v>
      </c>
      <c r="C12" s="9" t="s">
        <v>31</v>
      </c>
      <c r="D12" s="64">
        <v>3</v>
      </c>
      <c r="E12" s="64">
        <v>3</v>
      </c>
      <c r="F12" s="7"/>
    </row>
    <row r="13" ht="30" customHeight="1" spans="1:6">
      <c r="A13" s="4">
        <v>10</v>
      </c>
      <c r="B13" s="8" t="s">
        <v>2000</v>
      </c>
      <c r="C13" s="9" t="s">
        <v>2001</v>
      </c>
      <c r="D13" s="64">
        <v>3.8</v>
      </c>
      <c r="E13" s="64">
        <v>3.8</v>
      </c>
      <c r="F13" s="7"/>
    </row>
    <row r="14" ht="30" customHeight="1" spans="1:6">
      <c r="A14" s="4">
        <v>11</v>
      </c>
      <c r="B14" s="8" t="s">
        <v>2002</v>
      </c>
      <c r="C14" s="9" t="s">
        <v>2003</v>
      </c>
      <c r="D14" s="64">
        <v>1.2</v>
      </c>
      <c r="E14" s="64">
        <v>1.2</v>
      </c>
      <c r="F14" s="7"/>
    </row>
    <row r="15" ht="30" customHeight="1" spans="1:6">
      <c r="A15" s="4">
        <v>12</v>
      </c>
      <c r="B15" s="8" t="s">
        <v>2004</v>
      </c>
      <c r="C15" s="9" t="s">
        <v>147</v>
      </c>
      <c r="D15" s="64">
        <v>2.4</v>
      </c>
      <c r="E15" s="64">
        <v>2.4</v>
      </c>
      <c r="F15" s="7"/>
    </row>
    <row r="16" ht="30" customHeight="1" spans="1:6">
      <c r="A16" s="4">
        <v>13</v>
      </c>
      <c r="B16" s="8" t="s">
        <v>2005</v>
      </c>
      <c r="C16" s="9" t="s">
        <v>2006</v>
      </c>
      <c r="D16" s="64">
        <v>5</v>
      </c>
      <c r="E16" s="64">
        <v>5</v>
      </c>
      <c r="F16" s="7"/>
    </row>
    <row r="17" ht="30" customHeight="1" spans="1:6">
      <c r="A17" s="4">
        <v>14</v>
      </c>
      <c r="B17" s="8" t="s">
        <v>2007</v>
      </c>
      <c r="C17" s="9" t="s">
        <v>62</v>
      </c>
      <c r="D17" s="64">
        <v>3</v>
      </c>
      <c r="E17" s="64">
        <v>3</v>
      </c>
      <c r="F17" s="7"/>
    </row>
    <row r="18" ht="30" customHeight="1" spans="1:6">
      <c r="A18" s="4">
        <v>15</v>
      </c>
      <c r="B18" s="8" t="s">
        <v>2008</v>
      </c>
      <c r="C18" s="9" t="s">
        <v>329</v>
      </c>
      <c r="D18" s="64">
        <v>3</v>
      </c>
      <c r="E18" s="64">
        <v>3</v>
      </c>
      <c r="F18" s="7"/>
    </row>
    <row r="19" ht="30" customHeight="1" spans="1:6">
      <c r="A19" s="4">
        <v>16</v>
      </c>
      <c r="B19" s="8" t="s">
        <v>2009</v>
      </c>
      <c r="C19" s="9" t="s">
        <v>87</v>
      </c>
      <c r="D19" s="64">
        <v>2</v>
      </c>
      <c r="E19" s="64">
        <v>2</v>
      </c>
      <c r="F19" s="7"/>
    </row>
    <row r="20" ht="30" customHeight="1" spans="1:6">
      <c r="A20" s="4">
        <v>17</v>
      </c>
      <c r="B20" s="8" t="s">
        <v>2010</v>
      </c>
      <c r="C20" s="9" t="s">
        <v>1337</v>
      </c>
      <c r="D20" s="64">
        <v>1.2</v>
      </c>
      <c r="E20" s="64">
        <v>1.2</v>
      </c>
      <c r="F20" s="7"/>
    </row>
    <row r="21" ht="30" customHeight="1" spans="1:6">
      <c r="A21" s="4">
        <v>18</v>
      </c>
      <c r="B21" s="8" t="s">
        <v>2011</v>
      </c>
      <c r="C21" s="9" t="s">
        <v>2012</v>
      </c>
      <c r="D21" s="64">
        <v>2</v>
      </c>
      <c r="E21" s="64">
        <v>2</v>
      </c>
      <c r="F21" s="7"/>
    </row>
    <row r="22" ht="30" customHeight="1" spans="1:6">
      <c r="A22" s="4">
        <v>19</v>
      </c>
      <c r="B22" s="8" t="s">
        <v>2013</v>
      </c>
      <c r="C22" s="9" t="s">
        <v>1490</v>
      </c>
      <c r="D22" s="64">
        <v>2.5</v>
      </c>
      <c r="E22" s="64">
        <v>2.5</v>
      </c>
      <c r="F22" s="7"/>
    </row>
    <row r="23" ht="30" customHeight="1" spans="1:6">
      <c r="A23" s="4">
        <v>20</v>
      </c>
      <c r="B23" s="8" t="s">
        <v>2014</v>
      </c>
      <c r="C23" s="9" t="s">
        <v>884</v>
      </c>
      <c r="D23" s="64">
        <v>2.7</v>
      </c>
      <c r="E23" s="64">
        <v>2.7</v>
      </c>
      <c r="F23" s="7"/>
    </row>
    <row r="24" ht="30" customHeight="1" spans="1:6">
      <c r="A24" s="4">
        <v>21</v>
      </c>
      <c r="B24" s="8" t="s">
        <v>2015</v>
      </c>
      <c r="C24" s="9" t="s">
        <v>2016</v>
      </c>
      <c r="D24" s="64">
        <v>2.5</v>
      </c>
      <c r="E24" s="64">
        <v>2.5</v>
      </c>
      <c r="F24" s="7"/>
    </row>
    <row r="25" ht="30" customHeight="1" spans="1:6">
      <c r="A25" s="4">
        <v>22</v>
      </c>
      <c r="B25" s="8" t="s">
        <v>2017</v>
      </c>
      <c r="C25" s="9" t="s">
        <v>776</v>
      </c>
      <c r="D25" s="64">
        <v>2.9</v>
      </c>
      <c r="E25" s="64">
        <v>2.9</v>
      </c>
      <c r="F25" s="7"/>
    </row>
    <row r="26" ht="30" customHeight="1" spans="1:6">
      <c r="A26" s="4">
        <v>23</v>
      </c>
      <c r="B26" s="8" t="s">
        <v>2018</v>
      </c>
      <c r="C26" s="9" t="s">
        <v>2019</v>
      </c>
      <c r="D26" s="64">
        <v>1.2</v>
      </c>
      <c r="E26" s="64">
        <v>1.2</v>
      </c>
      <c r="F26" s="7"/>
    </row>
    <row r="27" ht="30" customHeight="1" spans="1:6">
      <c r="A27" s="4">
        <v>24</v>
      </c>
      <c r="B27" s="8" t="s">
        <v>2020</v>
      </c>
      <c r="C27" s="9" t="s">
        <v>910</v>
      </c>
      <c r="D27" s="64">
        <v>1.2</v>
      </c>
      <c r="E27" s="64">
        <v>1.2</v>
      </c>
      <c r="F27" s="7"/>
    </row>
    <row r="28" ht="30" customHeight="1" spans="1:6">
      <c r="A28" s="4">
        <v>25</v>
      </c>
      <c r="B28" s="8" t="s">
        <v>2021</v>
      </c>
      <c r="C28" s="9" t="s">
        <v>946</v>
      </c>
      <c r="D28" s="64">
        <v>2.7</v>
      </c>
      <c r="E28" s="64">
        <v>2.7</v>
      </c>
      <c r="F28" s="7"/>
    </row>
    <row r="29" ht="30" customHeight="1" spans="1:6">
      <c r="A29" s="4">
        <v>26</v>
      </c>
      <c r="B29" s="8" t="s">
        <v>2022</v>
      </c>
      <c r="C29" s="9" t="s">
        <v>2023</v>
      </c>
      <c r="D29" s="64">
        <v>3</v>
      </c>
      <c r="E29" s="64">
        <v>3</v>
      </c>
      <c r="F29" s="7"/>
    </row>
    <row r="30" ht="30" customHeight="1" spans="1:6">
      <c r="A30" s="4">
        <v>27</v>
      </c>
      <c r="B30" s="8" t="s">
        <v>2024</v>
      </c>
      <c r="C30" s="9" t="s">
        <v>313</v>
      </c>
      <c r="D30" s="64">
        <v>3.2</v>
      </c>
      <c r="E30" s="64">
        <v>3.2</v>
      </c>
      <c r="F30" s="7"/>
    </row>
    <row r="31" ht="30" customHeight="1" spans="1:6">
      <c r="A31" s="4">
        <v>28</v>
      </c>
      <c r="B31" s="8" t="s">
        <v>2025</v>
      </c>
      <c r="C31" s="9" t="s">
        <v>224</v>
      </c>
      <c r="D31" s="64">
        <v>3.5</v>
      </c>
      <c r="E31" s="64">
        <v>3.5</v>
      </c>
      <c r="F31" s="7"/>
    </row>
    <row r="32" ht="30" customHeight="1" spans="1:6">
      <c r="A32" s="4">
        <v>29</v>
      </c>
      <c r="B32" s="8" t="s">
        <v>2026</v>
      </c>
      <c r="C32" s="9" t="s">
        <v>2027</v>
      </c>
      <c r="D32" s="64">
        <v>1.8</v>
      </c>
      <c r="E32" s="64">
        <v>1.8</v>
      </c>
      <c r="F32" s="7"/>
    </row>
    <row r="33" ht="30" customHeight="1" spans="1:6">
      <c r="A33" s="4">
        <v>30</v>
      </c>
      <c r="B33" s="8" t="s">
        <v>2028</v>
      </c>
      <c r="C33" s="9" t="s">
        <v>746</v>
      </c>
      <c r="D33" s="64">
        <v>1.5</v>
      </c>
      <c r="E33" s="64">
        <v>1.5</v>
      </c>
      <c r="F33" s="7"/>
    </row>
    <row r="34" ht="30" customHeight="1" spans="1:6">
      <c r="A34" s="4">
        <v>31</v>
      </c>
      <c r="B34" s="8" t="s">
        <v>2029</v>
      </c>
      <c r="C34" s="9" t="s">
        <v>374</v>
      </c>
      <c r="D34" s="64">
        <v>1</v>
      </c>
      <c r="E34" s="64">
        <v>1</v>
      </c>
      <c r="F34" s="7"/>
    </row>
    <row r="35" ht="30" customHeight="1" spans="1:6">
      <c r="A35" s="4">
        <v>32</v>
      </c>
      <c r="B35" s="8" t="s">
        <v>2030</v>
      </c>
      <c r="C35" s="9" t="s">
        <v>2031</v>
      </c>
      <c r="D35" s="64">
        <v>1.4</v>
      </c>
      <c r="E35" s="64">
        <v>1.4</v>
      </c>
      <c r="F35" s="7"/>
    </row>
    <row r="36" ht="30" customHeight="1" spans="1:6">
      <c r="A36" s="4">
        <v>33</v>
      </c>
      <c r="B36" s="8" t="s">
        <v>2032</v>
      </c>
      <c r="C36" s="9" t="s">
        <v>2033</v>
      </c>
      <c r="D36" s="64">
        <v>2.2</v>
      </c>
      <c r="E36" s="64">
        <v>2.2</v>
      </c>
      <c r="F36" s="7"/>
    </row>
    <row r="37" ht="30" customHeight="1" spans="1:6">
      <c r="A37" s="4">
        <v>34</v>
      </c>
      <c r="B37" s="8" t="s">
        <v>2034</v>
      </c>
      <c r="C37" s="9" t="s">
        <v>896</v>
      </c>
      <c r="D37" s="64">
        <v>1.2</v>
      </c>
      <c r="E37" s="64">
        <v>1.2</v>
      </c>
      <c r="F37" s="7"/>
    </row>
    <row r="38" ht="30" customHeight="1" spans="1:6">
      <c r="A38" s="4">
        <v>35</v>
      </c>
      <c r="B38" s="8" t="s">
        <v>2035</v>
      </c>
      <c r="C38" s="9" t="s">
        <v>2036</v>
      </c>
      <c r="D38" s="64">
        <v>5.2</v>
      </c>
      <c r="E38" s="64">
        <v>5.2</v>
      </c>
      <c r="F38" s="7"/>
    </row>
    <row r="39" ht="30" customHeight="1" spans="1:6">
      <c r="A39" s="4">
        <v>36</v>
      </c>
      <c r="B39" s="8" t="s">
        <v>2037</v>
      </c>
      <c r="C39" s="9" t="s">
        <v>252</v>
      </c>
      <c r="D39" s="64">
        <v>3.5</v>
      </c>
      <c r="E39" s="64">
        <v>3.5</v>
      </c>
      <c r="F39" s="7"/>
    </row>
    <row r="40" ht="30" customHeight="1" spans="1:6">
      <c r="A40" s="4">
        <v>37</v>
      </c>
      <c r="B40" s="8" t="s">
        <v>2038</v>
      </c>
      <c r="C40" s="9" t="s">
        <v>2039</v>
      </c>
      <c r="D40" s="64">
        <v>1.8</v>
      </c>
      <c r="E40" s="64">
        <v>1.8</v>
      </c>
      <c r="F40" s="7"/>
    </row>
    <row r="41" ht="30" customHeight="1" spans="1:6">
      <c r="A41" s="4">
        <v>38</v>
      </c>
      <c r="B41" s="8" t="s">
        <v>2040</v>
      </c>
      <c r="C41" s="9" t="s">
        <v>2041</v>
      </c>
      <c r="D41" s="64">
        <v>1.4</v>
      </c>
      <c r="E41" s="64">
        <v>1.4</v>
      </c>
      <c r="F41" s="7"/>
    </row>
    <row r="42" ht="30" customHeight="1" spans="1:6">
      <c r="A42" s="4">
        <v>39</v>
      </c>
      <c r="B42" s="8" t="s">
        <v>2042</v>
      </c>
      <c r="C42" s="9" t="s">
        <v>2043</v>
      </c>
      <c r="D42" s="64">
        <v>3.5</v>
      </c>
      <c r="E42" s="64">
        <v>3.5</v>
      </c>
      <c r="F42" s="7"/>
    </row>
    <row r="43" ht="30" customHeight="1" spans="1:6">
      <c r="A43" s="4">
        <v>40</v>
      </c>
      <c r="B43" s="8" t="s">
        <v>2044</v>
      </c>
      <c r="C43" s="9" t="s">
        <v>1764</v>
      </c>
      <c r="D43" s="64">
        <v>1</v>
      </c>
      <c r="E43" s="64">
        <v>1</v>
      </c>
      <c r="F43" s="7"/>
    </row>
    <row r="44" ht="30" customHeight="1" spans="1:6">
      <c r="A44" s="4">
        <v>41</v>
      </c>
      <c r="B44" s="8" t="s">
        <v>2045</v>
      </c>
      <c r="C44" s="9" t="s">
        <v>263</v>
      </c>
      <c r="D44" s="64">
        <v>1</v>
      </c>
      <c r="E44" s="64">
        <v>1</v>
      </c>
      <c r="F44" s="7"/>
    </row>
    <row r="45" ht="30" customHeight="1" spans="1:6">
      <c r="A45" s="4">
        <v>42</v>
      </c>
      <c r="B45" s="8" t="s">
        <v>2046</v>
      </c>
      <c r="C45" s="9" t="s">
        <v>1025</v>
      </c>
      <c r="D45" s="64">
        <v>2.7</v>
      </c>
      <c r="E45" s="64">
        <v>2.7</v>
      </c>
      <c r="F45" s="7"/>
    </row>
    <row r="46" ht="30" customHeight="1" spans="1:6">
      <c r="A46" s="4">
        <v>43</v>
      </c>
      <c r="B46" s="8" t="s">
        <v>2047</v>
      </c>
      <c r="C46" s="9" t="s">
        <v>1983</v>
      </c>
      <c r="D46" s="64">
        <v>5</v>
      </c>
      <c r="E46" s="64">
        <v>5</v>
      </c>
      <c r="F46" s="7"/>
    </row>
    <row r="47" ht="30" customHeight="1" spans="1:6">
      <c r="A47" s="4">
        <v>44</v>
      </c>
      <c r="B47" s="8" t="s">
        <v>2048</v>
      </c>
      <c r="C47" s="9" t="s">
        <v>291</v>
      </c>
      <c r="D47" s="64">
        <v>2.4</v>
      </c>
      <c r="E47" s="64">
        <v>2.4</v>
      </c>
      <c r="F47" s="7"/>
    </row>
    <row r="48" ht="30" customHeight="1" spans="1:6">
      <c r="A48" s="4">
        <v>45</v>
      </c>
      <c r="B48" s="8" t="s">
        <v>2049</v>
      </c>
      <c r="C48" s="9" t="s">
        <v>263</v>
      </c>
      <c r="D48" s="64">
        <v>4.3</v>
      </c>
      <c r="E48" s="64">
        <v>4.3</v>
      </c>
      <c r="F48" s="7"/>
    </row>
    <row r="49" ht="30" customHeight="1" spans="1:6">
      <c r="A49" s="4">
        <v>46</v>
      </c>
      <c r="B49" s="8" t="s">
        <v>2050</v>
      </c>
      <c r="C49" s="9" t="s">
        <v>835</v>
      </c>
      <c r="D49" s="64">
        <v>3.5</v>
      </c>
      <c r="E49" s="64">
        <v>3.5</v>
      </c>
      <c r="F49" s="7"/>
    </row>
    <row r="50" ht="30" customHeight="1" spans="1:6">
      <c r="A50" s="4">
        <v>47</v>
      </c>
      <c r="B50" s="8" t="s">
        <v>1120</v>
      </c>
      <c r="C50" s="9" t="s">
        <v>2051</v>
      </c>
      <c r="D50" s="64">
        <v>2</v>
      </c>
      <c r="E50" s="64">
        <v>2</v>
      </c>
      <c r="F50" s="7"/>
    </row>
    <row r="51" ht="30" customHeight="1" spans="1:6">
      <c r="A51" s="4">
        <v>48</v>
      </c>
      <c r="B51" s="8" t="s">
        <v>2052</v>
      </c>
      <c r="C51" s="9" t="s">
        <v>1696</v>
      </c>
      <c r="D51" s="64">
        <v>1.5</v>
      </c>
      <c r="E51" s="64">
        <v>1.5</v>
      </c>
      <c r="F51" s="7"/>
    </row>
    <row r="52" ht="30" customHeight="1" spans="1:6">
      <c r="A52" s="4">
        <v>49</v>
      </c>
      <c r="B52" s="8" t="s">
        <v>2053</v>
      </c>
      <c r="C52" s="9" t="s">
        <v>2054</v>
      </c>
      <c r="D52" s="64">
        <v>2.7</v>
      </c>
      <c r="E52" s="64">
        <v>2.7</v>
      </c>
      <c r="F52" s="7"/>
    </row>
    <row r="53" ht="30" customHeight="1" spans="1:6">
      <c r="A53" s="4">
        <v>50</v>
      </c>
      <c r="B53" s="8" t="s">
        <v>2055</v>
      </c>
      <c r="C53" s="9" t="s">
        <v>2056</v>
      </c>
      <c r="D53" s="64">
        <v>2.6</v>
      </c>
      <c r="E53" s="64">
        <v>2.6</v>
      </c>
      <c r="F53" s="7"/>
    </row>
    <row r="54" ht="30" customHeight="1" spans="1:6">
      <c r="A54" s="4">
        <v>51</v>
      </c>
      <c r="B54" s="8" t="s">
        <v>2057</v>
      </c>
      <c r="C54" s="9" t="s">
        <v>1158</v>
      </c>
      <c r="D54" s="64">
        <v>2.1</v>
      </c>
      <c r="E54" s="64">
        <v>2.1</v>
      </c>
      <c r="F54" s="7"/>
    </row>
    <row r="55" ht="30" customHeight="1" spans="1:6">
      <c r="A55" s="4">
        <v>52</v>
      </c>
      <c r="B55" s="8" t="s">
        <v>2058</v>
      </c>
      <c r="C55" s="9" t="s">
        <v>23</v>
      </c>
      <c r="D55" s="64">
        <v>2.4</v>
      </c>
      <c r="E55" s="64">
        <v>2.4</v>
      </c>
      <c r="F55" s="7"/>
    </row>
    <row r="56" ht="30" customHeight="1" spans="1:6">
      <c r="A56" s="4">
        <v>53</v>
      </c>
      <c r="B56" s="8" t="s">
        <v>2059</v>
      </c>
      <c r="C56" s="9" t="s">
        <v>2060</v>
      </c>
      <c r="D56" s="64">
        <v>1.2</v>
      </c>
      <c r="E56" s="64">
        <v>1.2</v>
      </c>
      <c r="F56" s="7"/>
    </row>
    <row r="57" ht="30" customHeight="1" spans="1:6">
      <c r="A57" s="4">
        <v>54</v>
      </c>
      <c r="B57" s="8" t="s">
        <v>2061</v>
      </c>
      <c r="C57" s="9" t="s">
        <v>43</v>
      </c>
      <c r="D57" s="64">
        <v>1</v>
      </c>
      <c r="E57" s="64">
        <v>1</v>
      </c>
      <c r="F57" s="7"/>
    </row>
    <row r="58" ht="30" customHeight="1" spans="1:6">
      <c r="A58" s="4">
        <v>55</v>
      </c>
      <c r="B58" s="8" t="s">
        <v>2062</v>
      </c>
      <c r="C58" s="9" t="s">
        <v>2063</v>
      </c>
      <c r="D58" s="64">
        <v>1.6</v>
      </c>
      <c r="E58" s="64">
        <v>1.6</v>
      </c>
      <c r="F58" s="7"/>
    </row>
    <row r="59" ht="30" customHeight="1" spans="1:6">
      <c r="A59" s="4">
        <v>56</v>
      </c>
      <c r="B59" s="8" t="s">
        <v>2064</v>
      </c>
      <c r="C59" s="9" t="s">
        <v>2065</v>
      </c>
      <c r="D59" s="64">
        <v>2.5</v>
      </c>
      <c r="E59" s="64">
        <v>2.5</v>
      </c>
      <c r="F59" s="7"/>
    </row>
    <row r="60" ht="30" customHeight="1" spans="1:6">
      <c r="A60" s="4">
        <v>57</v>
      </c>
      <c r="B60" s="8" t="s">
        <v>2066</v>
      </c>
      <c r="C60" s="9" t="s">
        <v>817</v>
      </c>
      <c r="D60" s="64">
        <v>1.5</v>
      </c>
      <c r="E60" s="64">
        <v>1.5</v>
      </c>
      <c r="F60" s="7"/>
    </row>
    <row r="61" ht="30" customHeight="1" spans="1:6">
      <c r="A61" s="4">
        <v>58</v>
      </c>
      <c r="B61" s="8" t="s">
        <v>2067</v>
      </c>
      <c r="C61" s="9" t="s">
        <v>808</v>
      </c>
      <c r="D61" s="64">
        <v>3</v>
      </c>
      <c r="E61" s="64">
        <v>3</v>
      </c>
      <c r="F61" s="7"/>
    </row>
    <row r="62" ht="30" customHeight="1" spans="1:6">
      <c r="A62" s="4">
        <v>59</v>
      </c>
      <c r="B62" s="8" t="s">
        <v>2068</v>
      </c>
      <c r="C62" s="9" t="s">
        <v>1343</v>
      </c>
      <c r="D62" s="64">
        <v>2</v>
      </c>
      <c r="E62" s="64">
        <v>2</v>
      </c>
      <c r="F62" s="7"/>
    </row>
    <row r="63" ht="30" customHeight="1" spans="1:6">
      <c r="A63" s="4">
        <v>60</v>
      </c>
      <c r="B63" s="8" t="s">
        <v>2069</v>
      </c>
      <c r="C63" s="9" t="s">
        <v>344</v>
      </c>
      <c r="D63" s="64">
        <v>2.5</v>
      </c>
      <c r="E63" s="64">
        <v>2.5</v>
      </c>
      <c r="F63" s="7"/>
    </row>
    <row r="64" ht="30" customHeight="1" spans="1:6">
      <c r="A64" s="4">
        <v>61</v>
      </c>
      <c r="B64" s="8" t="s">
        <v>2070</v>
      </c>
      <c r="C64" s="9" t="s">
        <v>220</v>
      </c>
      <c r="D64" s="64">
        <v>1.2</v>
      </c>
      <c r="E64" s="64">
        <v>1.2</v>
      </c>
      <c r="F64" s="7"/>
    </row>
    <row r="65" ht="30" customHeight="1" spans="1:6">
      <c r="A65" s="4">
        <v>62</v>
      </c>
      <c r="B65" s="8" t="s">
        <v>2071</v>
      </c>
      <c r="C65" s="9" t="s">
        <v>145</v>
      </c>
      <c r="D65" s="64">
        <v>3.8</v>
      </c>
      <c r="E65" s="64">
        <v>3.8</v>
      </c>
      <c r="F65" s="7"/>
    </row>
    <row r="66" ht="30" customHeight="1" spans="1:6">
      <c r="A66" s="4">
        <v>63</v>
      </c>
      <c r="B66" s="8" t="s">
        <v>2072</v>
      </c>
      <c r="C66" s="9" t="s">
        <v>212</v>
      </c>
      <c r="D66" s="64">
        <v>1</v>
      </c>
      <c r="E66" s="64">
        <v>1</v>
      </c>
      <c r="F66" s="7"/>
    </row>
    <row r="67" ht="30" customHeight="1" spans="1:6">
      <c r="A67" s="4">
        <v>64</v>
      </c>
      <c r="B67" s="8" t="s">
        <v>2073</v>
      </c>
      <c r="C67" s="9" t="s">
        <v>2074</v>
      </c>
      <c r="D67" s="64">
        <v>4.1</v>
      </c>
      <c r="E67" s="64">
        <v>4.1</v>
      </c>
      <c r="F67" s="7"/>
    </row>
    <row r="68" ht="30" customHeight="1" spans="1:6">
      <c r="A68" s="4">
        <v>65</v>
      </c>
      <c r="B68" s="8" t="s">
        <v>2075</v>
      </c>
      <c r="C68" s="9" t="s">
        <v>72</v>
      </c>
      <c r="D68" s="64">
        <v>1.5</v>
      </c>
      <c r="E68" s="64">
        <v>1.5</v>
      </c>
      <c r="F68" s="7"/>
    </row>
    <row r="69" ht="30" customHeight="1" spans="1:6">
      <c r="A69" s="4">
        <v>66</v>
      </c>
      <c r="B69" s="8" t="s">
        <v>2076</v>
      </c>
      <c r="C69" s="9" t="s">
        <v>1478</v>
      </c>
      <c r="D69" s="64">
        <v>5</v>
      </c>
      <c r="E69" s="64">
        <v>5</v>
      </c>
      <c r="F69" s="7"/>
    </row>
    <row r="70" ht="30" customHeight="1" spans="1:6">
      <c r="A70" s="4">
        <v>67</v>
      </c>
      <c r="B70" s="8" t="s">
        <v>2077</v>
      </c>
      <c r="C70" s="9" t="s">
        <v>876</v>
      </c>
      <c r="D70" s="64">
        <v>1.8</v>
      </c>
      <c r="E70" s="64">
        <v>1.8</v>
      </c>
      <c r="F70" s="7"/>
    </row>
    <row r="71" ht="30" customHeight="1" spans="1:6">
      <c r="A71" s="4">
        <v>68</v>
      </c>
      <c r="B71" s="8" t="s">
        <v>2078</v>
      </c>
      <c r="C71" s="9" t="s">
        <v>845</v>
      </c>
      <c r="D71" s="64">
        <v>2</v>
      </c>
      <c r="E71" s="64">
        <v>2</v>
      </c>
      <c r="F71" s="7"/>
    </row>
    <row r="72" ht="30" customHeight="1" spans="1:6">
      <c r="A72" s="4">
        <v>69</v>
      </c>
      <c r="B72" s="8" t="s">
        <v>2079</v>
      </c>
      <c r="C72" s="9" t="s">
        <v>109</v>
      </c>
      <c r="D72" s="64">
        <v>3</v>
      </c>
      <c r="E72" s="64">
        <v>3</v>
      </c>
      <c r="F72" s="7"/>
    </row>
    <row r="73" ht="30" customHeight="1" spans="1:6">
      <c r="A73" s="4">
        <v>70</v>
      </c>
      <c r="B73" s="8" t="s">
        <v>2080</v>
      </c>
      <c r="C73" s="9" t="s">
        <v>368</v>
      </c>
      <c r="D73" s="64">
        <v>1</v>
      </c>
      <c r="E73" s="64">
        <v>1</v>
      </c>
      <c r="F73" s="7"/>
    </row>
    <row r="74" ht="30" customHeight="1" spans="1:6">
      <c r="A74" s="4">
        <v>71</v>
      </c>
      <c r="B74" s="8" t="s">
        <v>2081</v>
      </c>
      <c r="C74" s="9" t="s">
        <v>322</v>
      </c>
      <c r="D74" s="64">
        <v>1.5</v>
      </c>
      <c r="E74" s="64">
        <v>1.5</v>
      </c>
      <c r="F74" s="7"/>
    </row>
    <row r="75" ht="30" customHeight="1" spans="1:6">
      <c r="A75" s="4">
        <v>72</v>
      </c>
      <c r="B75" s="8" t="s">
        <v>2082</v>
      </c>
      <c r="C75" s="9" t="s">
        <v>1902</v>
      </c>
      <c r="D75" s="64">
        <v>2.5</v>
      </c>
      <c r="E75" s="64">
        <v>2.5</v>
      </c>
      <c r="F75" s="7"/>
    </row>
    <row r="76" ht="30" customHeight="1" spans="1:6">
      <c r="A76" s="4">
        <v>73</v>
      </c>
      <c r="B76" s="8" t="s">
        <v>2083</v>
      </c>
      <c r="C76" s="9" t="s">
        <v>234</v>
      </c>
      <c r="D76" s="64">
        <v>3</v>
      </c>
      <c r="E76" s="64">
        <v>3</v>
      </c>
      <c r="F76" s="7"/>
    </row>
    <row r="77" ht="30" customHeight="1" spans="1:6">
      <c r="A77" s="4">
        <v>74</v>
      </c>
      <c r="B77" s="8" t="s">
        <v>2084</v>
      </c>
      <c r="C77" s="9" t="s">
        <v>2085</v>
      </c>
      <c r="D77" s="64">
        <v>2.5</v>
      </c>
      <c r="E77" s="64">
        <v>2.5</v>
      </c>
      <c r="F77" s="7"/>
    </row>
    <row r="78" ht="30" customHeight="1" spans="1:6">
      <c r="A78" s="4">
        <v>75</v>
      </c>
      <c r="B78" s="8" t="s">
        <v>2086</v>
      </c>
      <c r="C78" s="9" t="s">
        <v>2087</v>
      </c>
      <c r="D78" s="64">
        <v>1.8</v>
      </c>
      <c r="E78" s="64">
        <v>1.8</v>
      </c>
      <c r="F78" s="7"/>
    </row>
    <row r="79" ht="30" customHeight="1" spans="1:6">
      <c r="A79" s="4">
        <v>76</v>
      </c>
      <c r="B79" s="8" t="s">
        <v>2088</v>
      </c>
      <c r="C79" s="9" t="s">
        <v>1730</v>
      </c>
      <c r="D79" s="64">
        <v>4</v>
      </c>
      <c r="E79" s="64">
        <v>4</v>
      </c>
      <c r="F79" s="7"/>
    </row>
    <row r="80" ht="30" customHeight="1" spans="1:6">
      <c r="A80" s="4">
        <v>77</v>
      </c>
      <c r="B80" s="8" t="s">
        <v>2089</v>
      </c>
      <c r="C80" s="9" t="s">
        <v>366</v>
      </c>
      <c r="D80" s="64">
        <v>2.4</v>
      </c>
      <c r="E80" s="64">
        <v>2.4</v>
      </c>
      <c r="F80" s="7"/>
    </row>
    <row r="81" ht="30" customHeight="1" spans="1:6">
      <c r="A81" s="4">
        <v>78</v>
      </c>
      <c r="B81" s="8" t="s">
        <v>2090</v>
      </c>
      <c r="C81" s="9" t="s">
        <v>279</v>
      </c>
      <c r="D81" s="64">
        <v>3.3</v>
      </c>
      <c r="E81" s="64">
        <v>3.3</v>
      </c>
      <c r="F81" s="7"/>
    </row>
    <row r="82" ht="30" customHeight="1" spans="1:6">
      <c r="A82" s="4">
        <v>79</v>
      </c>
      <c r="B82" s="8" t="s">
        <v>2091</v>
      </c>
      <c r="C82" s="9" t="s">
        <v>733</v>
      </c>
      <c r="D82" s="64">
        <v>5</v>
      </c>
      <c r="E82" s="64">
        <v>5</v>
      </c>
      <c r="F82" s="7"/>
    </row>
    <row r="83" ht="30" customHeight="1" spans="1:6">
      <c r="A83" s="4">
        <v>80</v>
      </c>
      <c r="B83" s="8" t="s">
        <v>2092</v>
      </c>
      <c r="C83" s="9" t="s">
        <v>2093</v>
      </c>
      <c r="D83" s="64">
        <v>8.7</v>
      </c>
      <c r="E83" s="64">
        <v>8.7</v>
      </c>
      <c r="F83" s="7"/>
    </row>
    <row r="84" ht="30" customHeight="1" spans="1:6">
      <c r="A84" s="4">
        <v>81</v>
      </c>
      <c r="B84" s="8" t="s">
        <v>2094</v>
      </c>
      <c r="C84" s="9" t="s">
        <v>984</v>
      </c>
      <c r="D84" s="64">
        <v>1.4</v>
      </c>
      <c r="E84" s="64">
        <v>1.4</v>
      </c>
      <c r="F84" s="7"/>
    </row>
    <row r="85" ht="30" customHeight="1" spans="1:6">
      <c r="A85" s="4">
        <v>82</v>
      </c>
      <c r="B85" s="8" t="s">
        <v>2095</v>
      </c>
      <c r="C85" s="9" t="s">
        <v>1968</v>
      </c>
      <c r="D85" s="64">
        <v>2</v>
      </c>
      <c r="E85" s="64">
        <v>2</v>
      </c>
      <c r="F85" s="7"/>
    </row>
    <row r="86" ht="30" customHeight="1" spans="1:6">
      <c r="A86" s="4">
        <v>83</v>
      </c>
      <c r="B86" s="8" t="s">
        <v>2096</v>
      </c>
      <c r="C86" s="9" t="s">
        <v>2097</v>
      </c>
      <c r="D86" s="64">
        <v>2.2</v>
      </c>
      <c r="E86" s="64">
        <v>2.2</v>
      </c>
      <c r="F86" s="7"/>
    </row>
    <row r="87" ht="30" customHeight="1" spans="1:6">
      <c r="A87" s="4">
        <v>84</v>
      </c>
      <c r="B87" s="8" t="s">
        <v>2098</v>
      </c>
      <c r="C87" s="9" t="s">
        <v>2099</v>
      </c>
      <c r="D87" s="64">
        <v>7.9</v>
      </c>
      <c r="E87" s="64">
        <v>7.9</v>
      </c>
      <c r="F87" s="7"/>
    </row>
    <row r="88" ht="30" customHeight="1" spans="1:6">
      <c r="A88" s="4">
        <v>85</v>
      </c>
      <c r="B88" s="8" t="s">
        <v>2096</v>
      </c>
      <c r="C88" s="9" t="s">
        <v>1983</v>
      </c>
      <c r="D88" s="64">
        <v>5.2</v>
      </c>
      <c r="E88" s="64">
        <v>5.2</v>
      </c>
      <c r="F88" s="7"/>
    </row>
    <row r="89" ht="30" customHeight="1" spans="1:6">
      <c r="A89" s="4">
        <v>86</v>
      </c>
      <c r="B89" s="8" t="s">
        <v>2100</v>
      </c>
      <c r="C89" s="9" t="s">
        <v>107</v>
      </c>
      <c r="D89" s="64">
        <v>2.9</v>
      </c>
      <c r="E89" s="64">
        <v>2.9</v>
      </c>
      <c r="F89" s="7"/>
    </row>
    <row r="90" ht="30" customHeight="1" spans="1:6">
      <c r="A90" s="4">
        <v>87</v>
      </c>
      <c r="B90" s="8" t="s">
        <v>2101</v>
      </c>
      <c r="C90" s="9" t="s">
        <v>2102</v>
      </c>
      <c r="D90" s="64">
        <v>3.9</v>
      </c>
      <c r="E90" s="64">
        <v>3.9</v>
      </c>
      <c r="F90" s="7"/>
    </row>
    <row r="91" ht="30" customHeight="1" spans="1:6">
      <c r="A91" s="4">
        <v>88</v>
      </c>
      <c r="B91" s="8" t="s">
        <v>2103</v>
      </c>
      <c r="C91" s="9" t="s">
        <v>378</v>
      </c>
      <c r="D91" s="64">
        <v>2.7</v>
      </c>
      <c r="E91" s="64">
        <v>2.7</v>
      </c>
      <c r="F91" s="7"/>
    </row>
    <row r="92" ht="30" customHeight="1" spans="1:6">
      <c r="A92" s="4">
        <v>89</v>
      </c>
      <c r="B92" s="8" t="s">
        <v>2104</v>
      </c>
      <c r="C92" s="9" t="s">
        <v>889</v>
      </c>
      <c r="D92" s="64">
        <v>1</v>
      </c>
      <c r="E92" s="64">
        <v>1</v>
      </c>
      <c r="F92" s="7"/>
    </row>
    <row r="93" ht="30" customHeight="1" spans="1:6">
      <c r="A93" s="4">
        <v>90</v>
      </c>
      <c r="B93" s="8" t="s">
        <v>2105</v>
      </c>
      <c r="C93" s="9" t="s">
        <v>831</v>
      </c>
      <c r="D93" s="64">
        <v>1.3</v>
      </c>
      <c r="E93" s="64">
        <v>1.3</v>
      </c>
      <c r="F93" s="7"/>
    </row>
    <row r="94" ht="30" customHeight="1" spans="1:6">
      <c r="A94" s="4">
        <v>91</v>
      </c>
      <c r="B94" s="8" t="s">
        <v>2106</v>
      </c>
      <c r="C94" s="9" t="s">
        <v>1160</v>
      </c>
      <c r="D94" s="64">
        <v>1</v>
      </c>
      <c r="E94" s="64">
        <v>1</v>
      </c>
      <c r="F94" s="7"/>
    </row>
    <row r="95" ht="30" customHeight="1" spans="1:6">
      <c r="A95" s="4">
        <v>92</v>
      </c>
      <c r="B95" s="8" t="s">
        <v>2107</v>
      </c>
      <c r="C95" s="9" t="s">
        <v>798</v>
      </c>
      <c r="D95" s="64">
        <v>4</v>
      </c>
      <c r="E95" s="64">
        <v>4</v>
      </c>
      <c r="F95" s="7"/>
    </row>
    <row r="96" ht="30" customHeight="1" spans="1:6">
      <c r="A96" s="4">
        <v>93</v>
      </c>
      <c r="B96" s="8" t="s">
        <v>2108</v>
      </c>
      <c r="C96" s="9" t="s">
        <v>2109</v>
      </c>
      <c r="D96" s="64">
        <v>1.2</v>
      </c>
      <c r="E96" s="64">
        <v>1.2</v>
      </c>
      <c r="F96" s="7"/>
    </row>
    <row r="97" ht="30" customHeight="1" spans="1:6">
      <c r="A97" s="4">
        <v>94</v>
      </c>
      <c r="B97" s="8" t="s">
        <v>2110</v>
      </c>
      <c r="C97" s="9" t="s">
        <v>2033</v>
      </c>
      <c r="D97" s="64">
        <v>1.2</v>
      </c>
      <c r="E97" s="64">
        <v>1.2</v>
      </c>
      <c r="F97" s="7"/>
    </row>
    <row r="98" ht="30" customHeight="1" spans="1:6">
      <c r="A98" s="4">
        <v>95</v>
      </c>
      <c r="B98" s="8" t="s">
        <v>2111</v>
      </c>
      <c r="C98" s="9" t="s">
        <v>1398</v>
      </c>
      <c r="D98" s="64">
        <v>1.8</v>
      </c>
      <c r="E98" s="64">
        <v>1.8</v>
      </c>
      <c r="F98" s="7"/>
    </row>
    <row r="99" ht="30" customHeight="1" spans="1:6">
      <c r="A99" s="4">
        <v>96</v>
      </c>
      <c r="B99" s="8" t="s">
        <v>2112</v>
      </c>
      <c r="C99" s="9" t="s">
        <v>89</v>
      </c>
      <c r="D99" s="64">
        <v>2.6</v>
      </c>
      <c r="E99" s="64">
        <v>2.6</v>
      </c>
      <c r="F99" s="7"/>
    </row>
    <row r="100" ht="30" customHeight="1" spans="1:6">
      <c r="A100" s="4">
        <v>97</v>
      </c>
      <c r="B100" s="8" t="s">
        <v>2113</v>
      </c>
      <c r="C100" s="9" t="s">
        <v>1409</v>
      </c>
      <c r="D100" s="64">
        <v>2</v>
      </c>
      <c r="E100" s="64">
        <v>2</v>
      </c>
      <c r="F100" s="7"/>
    </row>
    <row r="101" ht="30" customHeight="1" spans="1:6">
      <c r="A101" s="4">
        <v>98</v>
      </c>
      <c r="B101" s="8" t="s">
        <v>2114</v>
      </c>
      <c r="C101" s="9" t="s">
        <v>1168</v>
      </c>
      <c r="D101" s="64">
        <v>2</v>
      </c>
      <c r="E101" s="64">
        <v>2</v>
      </c>
      <c r="F101" s="7"/>
    </row>
    <row r="102" ht="30" customHeight="1" spans="1:6">
      <c r="A102" s="4">
        <v>99</v>
      </c>
      <c r="B102" s="8" t="s">
        <v>2115</v>
      </c>
      <c r="C102" s="9" t="s">
        <v>1041</v>
      </c>
      <c r="D102" s="64">
        <v>0.8</v>
      </c>
      <c r="E102" s="64">
        <v>0.8</v>
      </c>
      <c r="F102" s="7"/>
    </row>
    <row r="103" ht="30" customHeight="1" spans="1:6">
      <c r="A103" s="4">
        <v>100</v>
      </c>
      <c r="B103" s="8" t="s">
        <v>2116</v>
      </c>
      <c r="C103" s="9" t="s">
        <v>62</v>
      </c>
      <c r="D103" s="64">
        <v>1.2</v>
      </c>
      <c r="E103" s="64">
        <v>1.2</v>
      </c>
      <c r="F103" s="7"/>
    </row>
    <row r="104" ht="30" customHeight="1" spans="1:6">
      <c r="A104" s="4">
        <v>101</v>
      </c>
      <c r="B104" s="8" t="s">
        <v>2117</v>
      </c>
      <c r="C104" s="9" t="s">
        <v>25</v>
      </c>
      <c r="D104" s="64">
        <v>1.5</v>
      </c>
      <c r="E104" s="64">
        <v>1.5</v>
      </c>
      <c r="F104" s="7"/>
    </row>
    <row r="105" ht="30" customHeight="1" spans="1:6">
      <c r="A105" s="4">
        <v>102</v>
      </c>
      <c r="B105" s="8" t="s">
        <v>2118</v>
      </c>
      <c r="C105" s="9" t="s">
        <v>1029</v>
      </c>
      <c r="D105" s="64">
        <v>3.7</v>
      </c>
      <c r="E105" s="64">
        <v>3.7</v>
      </c>
      <c r="F105" s="7"/>
    </row>
    <row r="106" ht="30" customHeight="1" spans="1:6">
      <c r="A106" s="4">
        <v>103</v>
      </c>
      <c r="B106" s="8" t="s">
        <v>2119</v>
      </c>
      <c r="C106" s="9" t="s">
        <v>1323</v>
      </c>
      <c r="D106" s="64">
        <v>2.3</v>
      </c>
      <c r="E106" s="64">
        <v>2.3</v>
      </c>
      <c r="F106" s="7"/>
    </row>
    <row r="107" ht="30" customHeight="1" spans="1:6">
      <c r="A107" s="4">
        <v>104</v>
      </c>
      <c r="B107" s="8" t="s">
        <v>2120</v>
      </c>
      <c r="C107" s="9" t="s">
        <v>35</v>
      </c>
      <c r="D107" s="64">
        <v>1.8</v>
      </c>
      <c r="E107" s="64">
        <v>1.8</v>
      </c>
      <c r="F107" s="7"/>
    </row>
    <row r="108" ht="30" customHeight="1" spans="1:6">
      <c r="A108" s="4">
        <v>105</v>
      </c>
      <c r="B108" s="8" t="s">
        <v>2121</v>
      </c>
      <c r="C108" s="9" t="s">
        <v>2122</v>
      </c>
      <c r="D108" s="64">
        <v>1.2</v>
      </c>
      <c r="E108" s="64">
        <v>1.2</v>
      </c>
      <c r="F108" s="7"/>
    </row>
    <row r="109" ht="30" customHeight="1" spans="1:6">
      <c r="A109" s="4">
        <v>106</v>
      </c>
      <c r="B109" s="8" t="s">
        <v>2123</v>
      </c>
      <c r="C109" s="9" t="s">
        <v>1764</v>
      </c>
      <c r="D109" s="64">
        <v>1.5</v>
      </c>
      <c r="E109" s="64">
        <v>1.5</v>
      </c>
      <c r="F109" s="7"/>
    </row>
    <row r="110" ht="30" customHeight="1" spans="1:6">
      <c r="A110" s="4">
        <v>107</v>
      </c>
      <c r="B110" s="8" t="s">
        <v>2124</v>
      </c>
      <c r="C110" s="9" t="s">
        <v>1083</v>
      </c>
      <c r="D110" s="64">
        <v>1</v>
      </c>
      <c r="E110" s="64">
        <v>1</v>
      </c>
      <c r="F110" s="7"/>
    </row>
    <row r="111" ht="30" customHeight="1" spans="1:6">
      <c r="A111" s="4">
        <v>108</v>
      </c>
      <c r="B111" s="8" t="s">
        <v>2125</v>
      </c>
      <c r="C111" s="9" t="s">
        <v>850</v>
      </c>
      <c r="D111" s="64">
        <v>1.1</v>
      </c>
      <c r="E111" s="64">
        <v>1.1</v>
      </c>
      <c r="F111" s="7"/>
    </row>
    <row r="112" ht="30" customHeight="1" spans="1:6">
      <c r="A112" s="4">
        <v>109</v>
      </c>
      <c r="B112" s="8" t="s">
        <v>2126</v>
      </c>
      <c r="C112" s="9" t="s">
        <v>1100</v>
      </c>
      <c r="D112" s="64">
        <v>1.2</v>
      </c>
      <c r="E112" s="64">
        <v>1.2</v>
      </c>
      <c r="F112" s="7"/>
    </row>
    <row r="113" ht="30" customHeight="1" spans="1:6">
      <c r="A113" s="4">
        <v>110</v>
      </c>
      <c r="B113" s="8" t="s">
        <v>2127</v>
      </c>
      <c r="C113" s="9" t="s">
        <v>2128</v>
      </c>
      <c r="D113" s="64">
        <v>2.9</v>
      </c>
      <c r="E113" s="64">
        <v>2.9</v>
      </c>
      <c r="F113" s="7"/>
    </row>
    <row r="114" ht="30" customHeight="1" spans="1:6">
      <c r="A114" s="4">
        <v>111</v>
      </c>
      <c r="B114" s="8" t="s">
        <v>2129</v>
      </c>
      <c r="C114" s="9" t="s">
        <v>803</v>
      </c>
      <c r="D114" s="64">
        <v>3</v>
      </c>
      <c r="E114" s="64">
        <v>3</v>
      </c>
      <c r="F114" s="7"/>
    </row>
    <row r="115" ht="30" customHeight="1" spans="1:6">
      <c r="A115" s="4">
        <v>112</v>
      </c>
      <c r="B115" s="8" t="s">
        <v>2130</v>
      </c>
      <c r="C115" s="9" t="s">
        <v>2131</v>
      </c>
      <c r="D115" s="64">
        <v>3</v>
      </c>
      <c r="E115" s="64">
        <v>3</v>
      </c>
      <c r="F115" s="7"/>
    </row>
    <row r="116" ht="30" customHeight="1" spans="1:6">
      <c r="A116" s="4">
        <v>113</v>
      </c>
      <c r="B116" s="8" t="s">
        <v>2132</v>
      </c>
      <c r="C116" s="9" t="s">
        <v>2133</v>
      </c>
      <c r="D116" s="64">
        <v>2.2</v>
      </c>
      <c r="E116" s="64">
        <v>2.2</v>
      </c>
      <c r="F116" s="7"/>
    </row>
    <row r="117" ht="30" customHeight="1" spans="1:6">
      <c r="A117" s="4">
        <v>114</v>
      </c>
      <c r="B117" s="8" t="s">
        <v>2134</v>
      </c>
      <c r="C117" s="9" t="s">
        <v>322</v>
      </c>
      <c r="D117" s="64">
        <v>3</v>
      </c>
      <c r="E117" s="64">
        <v>3</v>
      </c>
      <c r="F117" s="7"/>
    </row>
    <row r="118" ht="30" customHeight="1" spans="1:6">
      <c r="A118" s="4">
        <v>115</v>
      </c>
      <c r="B118" s="8" t="s">
        <v>2135</v>
      </c>
      <c r="C118" s="9" t="s">
        <v>2136</v>
      </c>
      <c r="D118" s="64">
        <v>2.5</v>
      </c>
      <c r="E118" s="64">
        <v>2.5</v>
      </c>
      <c r="F118" s="7"/>
    </row>
    <row r="119" ht="30" customHeight="1" spans="1:6">
      <c r="A119" s="4">
        <v>116</v>
      </c>
      <c r="B119" s="8" t="s">
        <v>2137</v>
      </c>
      <c r="C119" s="9" t="s">
        <v>301</v>
      </c>
      <c r="D119" s="64">
        <v>2</v>
      </c>
      <c r="E119" s="64">
        <v>2</v>
      </c>
      <c r="F119" s="7"/>
    </row>
    <row r="120" ht="30" customHeight="1" spans="1:6">
      <c r="A120" s="4">
        <v>117</v>
      </c>
      <c r="B120" s="8" t="s">
        <v>2138</v>
      </c>
      <c r="C120" s="9" t="s">
        <v>825</v>
      </c>
      <c r="D120" s="64">
        <v>2</v>
      </c>
      <c r="E120" s="64">
        <v>2</v>
      </c>
      <c r="F120" s="7"/>
    </row>
    <row r="121" ht="30" customHeight="1" spans="1:6">
      <c r="A121" s="4">
        <v>118</v>
      </c>
      <c r="B121" s="8" t="s">
        <v>2139</v>
      </c>
      <c r="C121" s="9" t="s">
        <v>1478</v>
      </c>
      <c r="D121" s="64">
        <v>1.8</v>
      </c>
      <c r="E121" s="64">
        <v>1.8</v>
      </c>
      <c r="F121" s="7"/>
    </row>
    <row r="122" ht="30" customHeight="1" spans="1:6">
      <c r="A122" s="4">
        <v>119</v>
      </c>
      <c r="B122" s="8" t="s">
        <v>2140</v>
      </c>
      <c r="C122" s="9" t="s">
        <v>2141</v>
      </c>
      <c r="D122" s="64">
        <v>2.3</v>
      </c>
      <c r="E122" s="64">
        <v>2.3</v>
      </c>
      <c r="F122" s="7"/>
    </row>
    <row r="123" ht="30" customHeight="1" spans="1:6">
      <c r="A123" s="4">
        <v>120</v>
      </c>
      <c r="B123" s="8" t="s">
        <v>2142</v>
      </c>
      <c r="C123" s="9" t="s">
        <v>2143</v>
      </c>
      <c r="D123" s="64">
        <v>3.8</v>
      </c>
      <c r="E123" s="64">
        <v>3.8</v>
      </c>
      <c r="F123" s="7"/>
    </row>
    <row r="124" ht="30" customHeight="1" spans="1:6">
      <c r="A124" s="4">
        <v>121</v>
      </c>
      <c r="B124" s="8" t="s">
        <v>2144</v>
      </c>
      <c r="C124" s="9" t="s">
        <v>2145</v>
      </c>
      <c r="D124" s="64">
        <v>0.9</v>
      </c>
      <c r="E124" s="64">
        <v>0.9</v>
      </c>
      <c r="F124" s="7"/>
    </row>
    <row r="125" ht="30" customHeight="1" spans="1:6">
      <c r="A125" s="4">
        <v>122</v>
      </c>
      <c r="B125" s="8" t="s">
        <v>2146</v>
      </c>
      <c r="C125" s="9" t="s">
        <v>2147</v>
      </c>
      <c r="D125" s="64">
        <v>4.5</v>
      </c>
      <c r="E125" s="64">
        <v>4.5</v>
      </c>
      <c r="F125" s="7"/>
    </row>
    <row r="126" ht="30" customHeight="1" spans="1:6">
      <c r="A126" s="4">
        <v>123</v>
      </c>
      <c r="B126" s="8" t="s">
        <v>2148</v>
      </c>
      <c r="C126" s="9" t="s">
        <v>2149</v>
      </c>
      <c r="D126" s="64">
        <v>2.5</v>
      </c>
      <c r="E126" s="64">
        <v>2.5</v>
      </c>
      <c r="F126" s="7"/>
    </row>
    <row r="127" ht="30" customHeight="1" spans="1:6">
      <c r="A127" s="4">
        <v>124</v>
      </c>
      <c r="B127" s="8" t="s">
        <v>2150</v>
      </c>
      <c r="C127" s="9" t="s">
        <v>2151</v>
      </c>
      <c r="D127" s="64">
        <v>3</v>
      </c>
      <c r="E127" s="64">
        <v>3</v>
      </c>
      <c r="F127" s="7"/>
    </row>
    <row r="128" ht="30" customHeight="1" spans="1:6">
      <c r="A128" s="4">
        <v>125</v>
      </c>
      <c r="B128" s="8" t="s">
        <v>2152</v>
      </c>
      <c r="C128" s="9" t="s">
        <v>256</v>
      </c>
      <c r="D128" s="64">
        <v>2.5</v>
      </c>
      <c r="E128" s="64">
        <v>2.5</v>
      </c>
      <c r="F128" s="7"/>
    </row>
    <row r="129" ht="30" customHeight="1" spans="1:6">
      <c r="A129" s="4">
        <v>126</v>
      </c>
      <c r="B129" s="8" t="s">
        <v>2153</v>
      </c>
      <c r="C129" s="9" t="s">
        <v>2097</v>
      </c>
      <c r="D129" s="64">
        <v>2.8</v>
      </c>
      <c r="E129" s="64">
        <v>2.8</v>
      </c>
      <c r="F129" s="7"/>
    </row>
    <row r="130" ht="30" customHeight="1" spans="1:6">
      <c r="A130" s="4">
        <v>127</v>
      </c>
      <c r="B130" s="8" t="s">
        <v>2154</v>
      </c>
      <c r="C130" s="9" t="s">
        <v>2155</v>
      </c>
      <c r="D130" s="64">
        <v>1.4</v>
      </c>
      <c r="E130" s="64">
        <v>1.4</v>
      </c>
      <c r="F130" s="7"/>
    </row>
    <row r="131" ht="30" customHeight="1" spans="1:6">
      <c r="A131" s="4">
        <v>128</v>
      </c>
      <c r="B131" s="8" t="s">
        <v>2156</v>
      </c>
      <c r="C131" s="9" t="s">
        <v>2157</v>
      </c>
      <c r="D131" s="64">
        <v>1.5</v>
      </c>
      <c r="E131" s="64">
        <v>1.5</v>
      </c>
      <c r="F131" s="7"/>
    </row>
    <row r="132" ht="30" customHeight="1" spans="1:6">
      <c r="A132" s="4">
        <v>129</v>
      </c>
      <c r="B132" s="8" t="s">
        <v>2158</v>
      </c>
      <c r="C132" s="9" t="s">
        <v>2159</v>
      </c>
      <c r="D132" s="64">
        <v>1.8</v>
      </c>
      <c r="E132" s="64">
        <v>1.8</v>
      </c>
      <c r="F132" s="7"/>
    </row>
    <row r="133" ht="30" customHeight="1" spans="1:6">
      <c r="A133" s="4">
        <v>130</v>
      </c>
      <c r="B133" s="8" t="s">
        <v>2160</v>
      </c>
      <c r="C133" s="9" t="s">
        <v>1905</v>
      </c>
      <c r="D133" s="64">
        <v>1.8</v>
      </c>
      <c r="E133" s="64">
        <v>1.8</v>
      </c>
      <c r="F133" s="7"/>
    </row>
    <row r="134" ht="30" customHeight="1" spans="1:6">
      <c r="A134" s="4">
        <v>131</v>
      </c>
      <c r="B134" s="8" t="s">
        <v>2161</v>
      </c>
      <c r="C134" s="9" t="s">
        <v>1584</v>
      </c>
      <c r="D134" s="64">
        <v>1.2</v>
      </c>
      <c r="E134" s="64">
        <v>1.2</v>
      </c>
      <c r="F134" s="7"/>
    </row>
    <row r="135" ht="30" customHeight="1" spans="1:6">
      <c r="A135" s="4">
        <v>132</v>
      </c>
      <c r="B135" s="8" t="s">
        <v>2162</v>
      </c>
      <c r="C135" s="9" t="s">
        <v>2163</v>
      </c>
      <c r="D135" s="64">
        <v>7.7</v>
      </c>
      <c r="E135" s="64">
        <v>7.7</v>
      </c>
      <c r="F135" s="7"/>
    </row>
    <row r="136" ht="30" customHeight="1" spans="1:6">
      <c r="A136" s="4">
        <v>133</v>
      </c>
      <c r="B136" s="8" t="s">
        <v>2164</v>
      </c>
      <c r="C136" s="9" t="s">
        <v>135</v>
      </c>
      <c r="D136" s="64">
        <v>1</v>
      </c>
      <c r="E136" s="64">
        <v>1</v>
      </c>
      <c r="F136" s="7"/>
    </row>
    <row r="137" ht="30" customHeight="1" spans="1:6">
      <c r="A137" s="4">
        <v>134</v>
      </c>
      <c r="B137" s="8" t="s">
        <v>2165</v>
      </c>
      <c r="C137" s="9" t="s">
        <v>2166</v>
      </c>
      <c r="D137" s="64">
        <v>1.4</v>
      </c>
      <c r="E137" s="64">
        <v>1.4</v>
      </c>
      <c r="F137" s="7"/>
    </row>
    <row r="138" ht="30" customHeight="1" spans="1:6">
      <c r="A138" s="4">
        <v>135</v>
      </c>
      <c r="B138" s="8" t="s">
        <v>2167</v>
      </c>
      <c r="C138" s="9" t="s">
        <v>212</v>
      </c>
      <c r="D138" s="64">
        <v>2</v>
      </c>
      <c r="E138" s="64">
        <v>2</v>
      </c>
      <c r="F138" s="7"/>
    </row>
    <row r="139" ht="30" customHeight="1" spans="1:6">
      <c r="A139" s="4">
        <v>136</v>
      </c>
      <c r="B139" s="8" t="s">
        <v>2168</v>
      </c>
      <c r="C139" s="9" t="s">
        <v>2169</v>
      </c>
      <c r="D139" s="64">
        <v>1</v>
      </c>
      <c r="E139" s="64">
        <v>1</v>
      </c>
      <c r="F139" s="7"/>
    </row>
    <row r="140" ht="30" customHeight="1" spans="1:6">
      <c r="A140" s="4">
        <v>137</v>
      </c>
      <c r="B140" s="8" t="s">
        <v>2170</v>
      </c>
      <c r="C140" s="9" t="s">
        <v>837</v>
      </c>
      <c r="D140" s="64">
        <v>60</v>
      </c>
      <c r="E140" s="64">
        <v>60</v>
      </c>
      <c r="F140" s="7"/>
    </row>
    <row r="141" ht="30" customHeight="1" spans="1:6">
      <c r="A141" s="4">
        <v>138</v>
      </c>
      <c r="B141" s="8" t="s">
        <v>2171</v>
      </c>
      <c r="C141" s="9" t="s">
        <v>2172</v>
      </c>
      <c r="D141" s="64">
        <v>1.5</v>
      </c>
      <c r="E141" s="64">
        <v>1.5</v>
      </c>
      <c r="F141" s="7"/>
    </row>
    <row r="142" ht="30" customHeight="1" spans="1:6">
      <c r="A142" s="4">
        <v>139</v>
      </c>
      <c r="B142" s="8" t="s">
        <v>2173</v>
      </c>
      <c r="C142" s="9" t="s">
        <v>313</v>
      </c>
      <c r="D142" s="64">
        <v>1.7</v>
      </c>
      <c r="E142" s="64">
        <v>1.7</v>
      </c>
      <c r="F142" s="7"/>
    </row>
    <row r="143" ht="30" customHeight="1" spans="1:6">
      <c r="A143" s="4">
        <v>140</v>
      </c>
      <c r="B143" s="8" t="s">
        <v>2174</v>
      </c>
      <c r="C143" s="9" t="s">
        <v>1168</v>
      </c>
      <c r="D143" s="64">
        <v>3.4</v>
      </c>
      <c r="E143" s="64">
        <v>3.4</v>
      </c>
      <c r="F143" s="7"/>
    </row>
    <row r="144" ht="30" customHeight="1" spans="1:6">
      <c r="A144" s="4">
        <v>141</v>
      </c>
      <c r="B144" s="8" t="s">
        <v>2175</v>
      </c>
      <c r="C144" s="9" t="s">
        <v>879</v>
      </c>
      <c r="D144" s="64">
        <v>3</v>
      </c>
      <c r="E144" s="64">
        <v>3</v>
      </c>
      <c r="F144" s="7"/>
    </row>
    <row r="145" ht="30" customHeight="1" spans="1:6">
      <c r="A145" s="4">
        <v>142</v>
      </c>
      <c r="B145" s="8" t="s">
        <v>2176</v>
      </c>
      <c r="C145" s="9" t="s">
        <v>2177</v>
      </c>
      <c r="D145" s="64">
        <v>2</v>
      </c>
      <c r="E145" s="64">
        <v>2</v>
      </c>
      <c r="F145" s="7"/>
    </row>
    <row r="146" ht="30" customHeight="1" spans="1:6">
      <c r="A146" s="4">
        <v>143</v>
      </c>
      <c r="B146" s="8" t="s">
        <v>2178</v>
      </c>
      <c r="C146" s="9" t="s">
        <v>246</v>
      </c>
      <c r="D146" s="64">
        <v>4.2</v>
      </c>
      <c r="E146" s="64">
        <v>4.2</v>
      </c>
      <c r="F146" s="7"/>
    </row>
    <row r="147" ht="30" customHeight="1" spans="1:6">
      <c r="A147" s="4">
        <v>144</v>
      </c>
      <c r="B147" s="8" t="s">
        <v>2179</v>
      </c>
      <c r="C147" s="9" t="s">
        <v>69</v>
      </c>
      <c r="D147" s="64">
        <v>1.5</v>
      </c>
      <c r="E147" s="64">
        <v>1.5</v>
      </c>
      <c r="F147" s="7"/>
    </row>
    <row r="148" ht="30" customHeight="1" spans="1:6">
      <c r="A148" s="4">
        <v>145</v>
      </c>
      <c r="B148" s="8" t="s">
        <v>2180</v>
      </c>
      <c r="C148" s="9" t="s">
        <v>884</v>
      </c>
      <c r="D148" s="64">
        <v>2.4</v>
      </c>
      <c r="E148" s="64">
        <v>2.4</v>
      </c>
      <c r="F148" s="7"/>
    </row>
    <row r="149" ht="30" customHeight="1" spans="1:6">
      <c r="A149" s="4">
        <v>146</v>
      </c>
      <c r="B149" s="8" t="s">
        <v>2181</v>
      </c>
      <c r="C149" s="9" t="s">
        <v>798</v>
      </c>
      <c r="D149" s="64">
        <v>1.2</v>
      </c>
      <c r="E149" s="64">
        <v>1.2</v>
      </c>
      <c r="F149" s="7"/>
    </row>
    <row r="150" ht="30" customHeight="1" spans="1:6">
      <c r="A150" s="4">
        <v>147</v>
      </c>
      <c r="B150" s="8" t="s">
        <v>2182</v>
      </c>
      <c r="C150" s="9" t="s">
        <v>238</v>
      </c>
      <c r="D150" s="64">
        <v>1.5</v>
      </c>
      <c r="E150" s="64">
        <v>1.5</v>
      </c>
      <c r="F150" s="7"/>
    </row>
    <row r="151" ht="30" customHeight="1" spans="1:6">
      <c r="A151" s="4">
        <v>148</v>
      </c>
      <c r="B151" s="8" t="s">
        <v>2183</v>
      </c>
      <c r="C151" s="9" t="s">
        <v>2039</v>
      </c>
      <c r="D151" s="64">
        <v>12.2</v>
      </c>
      <c r="E151" s="64">
        <v>12.2</v>
      </c>
      <c r="F151" s="7"/>
    </row>
    <row r="152" ht="30" customHeight="1" spans="1:6">
      <c r="A152" s="4">
        <v>149</v>
      </c>
      <c r="B152" s="8" t="s">
        <v>2184</v>
      </c>
      <c r="C152" s="9" t="s">
        <v>988</v>
      </c>
      <c r="D152" s="64">
        <v>2.1</v>
      </c>
      <c r="E152" s="64">
        <v>2.1</v>
      </c>
      <c r="F152" s="7"/>
    </row>
    <row r="153" ht="30" customHeight="1" spans="1:6">
      <c r="A153" s="4">
        <v>150</v>
      </c>
      <c r="B153" s="8" t="s">
        <v>2185</v>
      </c>
      <c r="C153" s="9" t="s">
        <v>2186</v>
      </c>
      <c r="D153" s="64">
        <v>6</v>
      </c>
      <c r="E153" s="64">
        <v>6</v>
      </c>
      <c r="F153" s="7"/>
    </row>
    <row r="154" ht="30" customHeight="1" spans="1:6">
      <c r="A154" s="4">
        <v>151</v>
      </c>
      <c r="B154" s="8" t="s">
        <v>2187</v>
      </c>
      <c r="C154" s="9" t="s">
        <v>2188</v>
      </c>
      <c r="D154" s="64">
        <v>59</v>
      </c>
      <c r="E154" s="64">
        <v>59</v>
      </c>
      <c r="F154" s="7"/>
    </row>
    <row r="155" ht="30" customHeight="1" spans="1:6">
      <c r="A155" s="4">
        <v>152</v>
      </c>
      <c r="B155" s="8" t="s">
        <v>2189</v>
      </c>
      <c r="C155" s="9" t="s">
        <v>766</v>
      </c>
      <c r="D155" s="64">
        <v>2</v>
      </c>
      <c r="E155" s="64">
        <v>2</v>
      </c>
      <c r="F155" s="7"/>
    </row>
    <row r="156" ht="30" customHeight="1" spans="1:6">
      <c r="A156" s="4">
        <v>153</v>
      </c>
      <c r="B156" s="8" t="s">
        <v>2190</v>
      </c>
      <c r="C156" s="9" t="s">
        <v>1590</v>
      </c>
      <c r="D156" s="64">
        <v>1.2</v>
      </c>
      <c r="E156" s="64">
        <v>1.2</v>
      </c>
      <c r="F156" s="7"/>
    </row>
    <row r="157" ht="30" customHeight="1" spans="1:6">
      <c r="A157" s="4">
        <v>154</v>
      </c>
      <c r="B157" s="18" t="s">
        <v>2191</v>
      </c>
      <c r="C157" s="26" t="s">
        <v>2192</v>
      </c>
      <c r="D157" s="65">
        <v>1</v>
      </c>
      <c r="E157" s="65">
        <v>1</v>
      </c>
      <c r="F157" s="7"/>
    </row>
    <row r="158" ht="30" customHeight="1" spans="1:6">
      <c r="A158" s="4">
        <v>155</v>
      </c>
      <c r="B158" s="18" t="s">
        <v>2193</v>
      </c>
      <c r="C158" s="26" t="s">
        <v>212</v>
      </c>
      <c r="D158" s="65">
        <v>2.6</v>
      </c>
      <c r="E158" s="65">
        <v>2.6</v>
      </c>
      <c r="F158" s="7"/>
    </row>
    <row r="159" ht="30" customHeight="1" spans="1:6">
      <c r="A159" s="4">
        <v>156</v>
      </c>
      <c r="B159" s="18" t="s">
        <v>2194</v>
      </c>
      <c r="C159" s="26" t="s">
        <v>2195</v>
      </c>
      <c r="D159" s="65">
        <v>150</v>
      </c>
      <c r="E159" s="65">
        <v>150</v>
      </c>
      <c r="F159" s="7"/>
    </row>
    <row r="160" ht="30" customHeight="1" spans="1:6">
      <c r="A160" s="4">
        <v>157</v>
      </c>
      <c r="B160" s="18" t="s">
        <v>2196</v>
      </c>
      <c r="C160" s="26" t="s">
        <v>2197</v>
      </c>
      <c r="D160" s="65">
        <v>2</v>
      </c>
      <c r="E160" s="65">
        <v>2</v>
      </c>
      <c r="F160" s="7"/>
    </row>
    <row r="161" ht="30" customHeight="1" spans="1:6">
      <c r="A161" s="4">
        <v>158</v>
      </c>
      <c r="B161" s="18" t="s">
        <v>349</v>
      </c>
      <c r="C161" s="26" t="s">
        <v>350</v>
      </c>
      <c r="D161" s="65">
        <v>45</v>
      </c>
      <c r="E161" s="65">
        <v>45</v>
      </c>
      <c r="F161" s="7"/>
    </row>
    <row r="162" ht="30" customHeight="1" spans="1:6">
      <c r="A162" s="4">
        <v>159</v>
      </c>
      <c r="B162" s="18" t="s">
        <v>2198</v>
      </c>
      <c r="C162" s="26" t="s">
        <v>766</v>
      </c>
      <c r="D162" s="65">
        <v>1.3</v>
      </c>
      <c r="E162" s="65">
        <v>1.3</v>
      </c>
      <c r="F162" s="7"/>
    </row>
    <row r="163" ht="30" customHeight="1" spans="1:6">
      <c r="A163" s="4">
        <v>160</v>
      </c>
      <c r="B163" s="18" t="s">
        <v>2199</v>
      </c>
      <c r="C163" s="26" t="s">
        <v>2200</v>
      </c>
      <c r="D163" s="65">
        <v>1.5</v>
      </c>
      <c r="E163" s="65">
        <v>1.5</v>
      </c>
      <c r="F163" s="7"/>
    </row>
    <row r="164" ht="30" customHeight="1" spans="1:6">
      <c r="A164" s="4">
        <v>161</v>
      </c>
      <c r="B164" s="18" t="s">
        <v>2201</v>
      </c>
      <c r="C164" s="26" t="s">
        <v>1039</v>
      </c>
      <c r="D164" s="65">
        <v>2.5</v>
      </c>
      <c r="E164" s="65">
        <v>2.5</v>
      </c>
      <c r="F164" s="7"/>
    </row>
    <row r="165" ht="30" customHeight="1" spans="1:6">
      <c r="A165" s="4">
        <v>162</v>
      </c>
      <c r="B165" s="18" t="s">
        <v>2202</v>
      </c>
      <c r="C165" s="26" t="s">
        <v>2203</v>
      </c>
      <c r="D165" s="65">
        <v>1</v>
      </c>
      <c r="E165" s="65">
        <v>1</v>
      </c>
      <c r="F165" s="7"/>
    </row>
    <row r="166" ht="30" customHeight="1" spans="1:6">
      <c r="A166" s="4">
        <v>163</v>
      </c>
      <c r="B166" s="18" t="s">
        <v>2204</v>
      </c>
      <c r="C166" s="26" t="s">
        <v>166</v>
      </c>
      <c r="D166" s="65">
        <v>1</v>
      </c>
      <c r="E166" s="65">
        <v>1</v>
      </c>
      <c r="F166" s="7"/>
    </row>
    <row r="167" ht="30" customHeight="1" spans="1:6">
      <c r="A167" s="4">
        <v>164</v>
      </c>
      <c r="B167" s="18" t="s">
        <v>2205</v>
      </c>
      <c r="C167" s="26" t="s">
        <v>2206</v>
      </c>
      <c r="D167" s="65">
        <v>1.8</v>
      </c>
      <c r="E167" s="65">
        <v>1.8</v>
      </c>
      <c r="F167" s="7"/>
    </row>
    <row r="168" ht="30" customHeight="1" spans="1:6">
      <c r="A168" s="4">
        <v>165</v>
      </c>
      <c r="B168" s="18" t="s">
        <v>2207</v>
      </c>
      <c r="C168" s="26" t="s">
        <v>1242</v>
      </c>
      <c r="D168" s="65">
        <v>1.2</v>
      </c>
      <c r="E168" s="65">
        <v>1.2</v>
      </c>
      <c r="F168" s="7"/>
    </row>
    <row r="169" ht="30" customHeight="1" spans="1:6">
      <c r="A169" s="4">
        <v>166</v>
      </c>
      <c r="B169" s="18" t="s">
        <v>2208</v>
      </c>
      <c r="C169" s="26" t="s">
        <v>2209</v>
      </c>
      <c r="D169" s="65">
        <v>1</v>
      </c>
      <c r="E169" s="65">
        <v>1</v>
      </c>
      <c r="F169" s="7"/>
    </row>
    <row r="170" ht="30" customHeight="1" spans="1:6">
      <c r="A170" s="4">
        <v>167</v>
      </c>
      <c r="B170" s="18" t="s">
        <v>2210</v>
      </c>
      <c r="C170" s="26" t="s">
        <v>2211</v>
      </c>
      <c r="D170" s="65">
        <v>1.4</v>
      </c>
      <c r="E170" s="65">
        <v>1.4</v>
      </c>
      <c r="F170" s="7"/>
    </row>
    <row r="171" ht="30" customHeight="1" spans="1:6">
      <c r="A171" s="4">
        <v>168</v>
      </c>
      <c r="B171" s="18" t="s">
        <v>2212</v>
      </c>
      <c r="C171" s="26" t="s">
        <v>164</v>
      </c>
      <c r="D171" s="65">
        <v>2.3</v>
      </c>
      <c r="E171" s="65">
        <v>2.3</v>
      </c>
      <c r="F171" s="7"/>
    </row>
    <row r="172" ht="35.55" customHeight="1" spans="1:6">
      <c r="A172" s="10" t="s">
        <v>2213</v>
      </c>
      <c r="B172" s="10"/>
      <c r="C172" s="10"/>
      <c r="D172" s="11">
        <f>SUM(D4:D171)</f>
        <v>716.7</v>
      </c>
      <c r="E172" s="11">
        <f>SUM(E4:E171)</f>
        <v>716.7</v>
      </c>
      <c r="F172" s="7"/>
    </row>
    <row r="173" ht="88" customHeight="1" spans="1:6">
      <c r="A173" s="12" t="s">
        <v>214</v>
      </c>
      <c r="B173" s="12"/>
      <c r="C173" s="12"/>
      <c r="D173" s="12"/>
      <c r="E173" s="12"/>
      <c r="F173" s="12"/>
    </row>
  </sheetData>
  <mergeCells count="4">
    <mergeCell ref="A1:F1"/>
    <mergeCell ref="A2:F2"/>
    <mergeCell ref="A172:C172"/>
    <mergeCell ref="A173:F173"/>
  </mergeCells>
  <pageMargins left="0.75" right="0.75" top="1" bottom="1" header="0.5" footer="0.5"/>
  <pageSetup paperSize="9" scale="78" fitToHeight="0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pageSetUpPr fitToPage="1"/>
  </sheetPr>
  <dimension ref="A1:F100"/>
  <sheetViews>
    <sheetView view="pageBreakPreview" zoomScaleNormal="100" topLeftCell="A84" workbookViewId="0">
      <selection activeCell="J100" sqref="J100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2214</v>
      </c>
      <c r="B1" s="1"/>
      <c r="C1" s="1"/>
      <c r="D1" s="1"/>
      <c r="E1" s="1"/>
      <c r="F1" s="1"/>
    </row>
    <row r="2" ht="52.95" customHeight="1" spans="1:6">
      <c r="A2" s="2" t="s">
        <v>2215</v>
      </c>
      <c r="B2" s="2"/>
      <c r="C2" s="2"/>
      <c r="D2" s="2"/>
      <c r="E2" s="2"/>
      <c r="F2" s="2"/>
    </row>
    <row r="3" ht="46" customHeight="1" spans="1:6">
      <c r="A3" s="60" t="s">
        <v>2</v>
      </c>
      <c r="B3" s="61" t="s">
        <v>3</v>
      </c>
      <c r="C3" s="62" t="s">
        <v>4</v>
      </c>
      <c r="D3" s="61" t="s">
        <v>5</v>
      </c>
      <c r="E3" s="61" t="s">
        <v>6</v>
      </c>
      <c r="F3" s="61" t="s">
        <v>7</v>
      </c>
    </row>
    <row r="4" ht="30" customHeight="1" spans="1:6">
      <c r="A4" s="4">
        <v>1</v>
      </c>
      <c r="B4" s="5" t="s">
        <v>2216</v>
      </c>
      <c r="C4" s="5" t="s">
        <v>1802</v>
      </c>
      <c r="D4" s="18">
        <v>1.8</v>
      </c>
      <c r="E4" s="18">
        <v>1.8</v>
      </c>
      <c r="F4" s="7"/>
    </row>
    <row r="5" ht="30" customHeight="1" spans="1:6">
      <c r="A5" s="4">
        <v>2</v>
      </c>
      <c r="B5" s="8" t="s">
        <v>2217</v>
      </c>
      <c r="C5" s="9" t="s">
        <v>2218</v>
      </c>
      <c r="D5" s="37">
        <v>1</v>
      </c>
      <c r="E5" s="37">
        <v>1</v>
      </c>
      <c r="F5" s="7"/>
    </row>
    <row r="6" ht="30" customHeight="1" spans="1:6">
      <c r="A6" s="4">
        <v>3</v>
      </c>
      <c r="B6" s="8" t="s">
        <v>2219</v>
      </c>
      <c r="C6" s="9" t="s">
        <v>1795</v>
      </c>
      <c r="D6" s="37">
        <v>4</v>
      </c>
      <c r="E6" s="37">
        <v>4</v>
      </c>
      <c r="F6" s="7"/>
    </row>
    <row r="7" ht="30" customHeight="1" spans="1:6">
      <c r="A7" s="4">
        <v>4</v>
      </c>
      <c r="B7" s="8" t="s">
        <v>2220</v>
      </c>
      <c r="C7" s="9" t="s">
        <v>374</v>
      </c>
      <c r="D7" s="37">
        <v>1.5</v>
      </c>
      <c r="E7" s="37">
        <v>1.5</v>
      </c>
      <c r="F7" s="7"/>
    </row>
    <row r="8" ht="30" customHeight="1" spans="1:6">
      <c r="A8" s="4">
        <v>5</v>
      </c>
      <c r="B8" s="8" t="s">
        <v>2221</v>
      </c>
      <c r="C8" s="9" t="s">
        <v>258</v>
      </c>
      <c r="D8" s="37">
        <v>5</v>
      </c>
      <c r="E8" s="37">
        <v>5</v>
      </c>
      <c r="F8" s="7"/>
    </row>
    <row r="9" ht="30" customHeight="1" spans="1:6">
      <c r="A9" s="4">
        <v>6</v>
      </c>
      <c r="B9" s="8" t="s">
        <v>2222</v>
      </c>
      <c r="C9" s="9" t="s">
        <v>339</v>
      </c>
      <c r="D9" s="37">
        <v>3.6</v>
      </c>
      <c r="E9" s="37">
        <v>3.6</v>
      </c>
      <c r="F9" s="7"/>
    </row>
    <row r="10" ht="30" customHeight="1" spans="1:6">
      <c r="A10" s="4">
        <v>7</v>
      </c>
      <c r="B10" s="8" t="s">
        <v>2223</v>
      </c>
      <c r="C10" s="9" t="s">
        <v>13</v>
      </c>
      <c r="D10" s="37">
        <v>1</v>
      </c>
      <c r="E10" s="37">
        <v>1</v>
      </c>
      <c r="F10" s="7"/>
    </row>
    <row r="11" ht="30" customHeight="1" spans="1:6">
      <c r="A11" s="4">
        <v>8</v>
      </c>
      <c r="B11" s="8" t="s">
        <v>2224</v>
      </c>
      <c r="C11" s="9" t="s">
        <v>2225</v>
      </c>
      <c r="D11" s="37">
        <v>1.5</v>
      </c>
      <c r="E11" s="37">
        <v>1.5</v>
      </c>
      <c r="F11" s="7"/>
    </row>
    <row r="12" ht="30" customHeight="1" spans="1:6">
      <c r="A12" s="4">
        <v>9</v>
      </c>
      <c r="B12" s="8" t="s">
        <v>2226</v>
      </c>
      <c r="C12" s="9" t="s">
        <v>1304</v>
      </c>
      <c r="D12" s="37">
        <v>5</v>
      </c>
      <c r="E12" s="37">
        <v>5</v>
      </c>
      <c r="F12" s="7"/>
    </row>
    <row r="13" ht="30" customHeight="1" spans="1:6">
      <c r="A13" s="4">
        <v>10</v>
      </c>
      <c r="B13" s="8" t="s">
        <v>2227</v>
      </c>
      <c r="C13" s="9" t="s">
        <v>1968</v>
      </c>
      <c r="D13" s="37">
        <v>2.91</v>
      </c>
      <c r="E13" s="37">
        <v>2.91</v>
      </c>
      <c r="F13" s="7"/>
    </row>
    <row r="14" ht="30" customHeight="1" spans="1:6">
      <c r="A14" s="4">
        <v>11</v>
      </c>
      <c r="B14" s="8" t="s">
        <v>2228</v>
      </c>
      <c r="C14" s="9" t="s">
        <v>1580</v>
      </c>
      <c r="D14" s="37">
        <v>4.5</v>
      </c>
      <c r="E14" s="37">
        <v>4.5</v>
      </c>
      <c r="F14" s="7"/>
    </row>
    <row r="15" ht="30" customHeight="1" spans="1:6">
      <c r="A15" s="4">
        <v>12</v>
      </c>
      <c r="B15" s="8" t="s">
        <v>2229</v>
      </c>
      <c r="C15" s="9" t="s">
        <v>286</v>
      </c>
      <c r="D15" s="37">
        <v>2.7</v>
      </c>
      <c r="E15" s="37">
        <v>2.7</v>
      </c>
      <c r="F15" s="7"/>
    </row>
    <row r="16" ht="30" customHeight="1" spans="1:6">
      <c r="A16" s="4">
        <v>13</v>
      </c>
      <c r="B16" s="8" t="s">
        <v>2230</v>
      </c>
      <c r="C16" s="9" t="s">
        <v>2128</v>
      </c>
      <c r="D16" s="37">
        <v>2</v>
      </c>
      <c r="E16" s="37">
        <v>2</v>
      </c>
      <c r="F16" s="7"/>
    </row>
    <row r="17" ht="30" customHeight="1" spans="1:6">
      <c r="A17" s="4">
        <v>14</v>
      </c>
      <c r="B17" s="8" t="s">
        <v>2231</v>
      </c>
      <c r="C17" s="9" t="s">
        <v>286</v>
      </c>
      <c r="D17" s="37">
        <v>6.5</v>
      </c>
      <c r="E17" s="37">
        <v>6.5</v>
      </c>
      <c r="F17" s="7"/>
    </row>
    <row r="18" ht="30" customHeight="1" spans="1:6">
      <c r="A18" s="4">
        <v>15</v>
      </c>
      <c r="B18" s="8" t="s">
        <v>2232</v>
      </c>
      <c r="C18" s="9" t="s">
        <v>825</v>
      </c>
      <c r="D18" s="37">
        <v>2.45</v>
      </c>
      <c r="E18" s="37">
        <v>2.45</v>
      </c>
      <c r="F18" s="7"/>
    </row>
    <row r="19" ht="30" customHeight="1" spans="1:6">
      <c r="A19" s="4">
        <v>16</v>
      </c>
      <c r="B19" s="8" t="s">
        <v>2233</v>
      </c>
      <c r="C19" s="9" t="s">
        <v>894</v>
      </c>
      <c r="D19" s="37">
        <v>2.7</v>
      </c>
      <c r="E19" s="37">
        <v>2.7</v>
      </c>
      <c r="F19" s="7"/>
    </row>
    <row r="20" ht="30" customHeight="1" spans="1:6">
      <c r="A20" s="4">
        <v>17</v>
      </c>
      <c r="B20" s="8" t="s">
        <v>2234</v>
      </c>
      <c r="C20" s="9" t="s">
        <v>1186</v>
      </c>
      <c r="D20" s="37">
        <v>2.2</v>
      </c>
      <c r="E20" s="37">
        <v>2.2</v>
      </c>
      <c r="F20" s="7"/>
    </row>
    <row r="21" ht="30" customHeight="1" spans="1:6">
      <c r="A21" s="4">
        <v>18</v>
      </c>
      <c r="B21" s="8" t="s">
        <v>2235</v>
      </c>
      <c r="C21" s="9" t="s">
        <v>917</v>
      </c>
      <c r="D21" s="37">
        <v>3</v>
      </c>
      <c r="E21" s="37">
        <v>3</v>
      </c>
      <c r="F21" s="7"/>
    </row>
    <row r="22" ht="30" customHeight="1" spans="1:6">
      <c r="A22" s="4">
        <v>19</v>
      </c>
      <c r="B22" s="8" t="s">
        <v>2236</v>
      </c>
      <c r="C22" s="9" t="s">
        <v>23</v>
      </c>
      <c r="D22" s="37">
        <v>4.1</v>
      </c>
      <c r="E22" s="37">
        <v>4.1</v>
      </c>
      <c r="F22" s="7"/>
    </row>
    <row r="23" ht="30" customHeight="1" spans="1:6">
      <c r="A23" s="4">
        <v>20</v>
      </c>
      <c r="B23" s="8" t="s">
        <v>2237</v>
      </c>
      <c r="C23" s="9" t="s">
        <v>1075</v>
      </c>
      <c r="D23" s="37">
        <v>2.5</v>
      </c>
      <c r="E23" s="37">
        <v>2.5</v>
      </c>
      <c r="F23" s="7"/>
    </row>
    <row r="24" ht="30" customHeight="1" spans="1:6">
      <c r="A24" s="4">
        <v>21</v>
      </c>
      <c r="B24" s="8" t="s">
        <v>2238</v>
      </c>
      <c r="C24" s="9" t="s">
        <v>267</v>
      </c>
      <c r="D24" s="37">
        <v>2.8</v>
      </c>
      <c r="E24" s="37">
        <v>2.8</v>
      </c>
      <c r="F24" s="7"/>
    </row>
    <row r="25" ht="30" customHeight="1" spans="1:6">
      <c r="A25" s="4">
        <v>22</v>
      </c>
      <c r="B25" s="8" t="s">
        <v>2239</v>
      </c>
      <c r="C25" s="9" t="s">
        <v>1191</v>
      </c>
      <c r="D25" s="37">
        <v>2.6</v>
      </c>
      <c r="E25" s="37">
        <v>2.6</v>
      </c>
      <c r="F25" s="7"/>
    </row>
    <row r="26" ht="30" customHeight="1" spans="1:6">
      <c r="A26" s="4">
        <v>23</v>
      </c>
      <c r="B26" s="8" t="s">
        <v>2240</v>
      </c>
      <c r="C26" s="9" t="s">
        <v>1478</v>
      </c>
      <c r="D26" s="37">
        <v>1.5</v>
      </c>
      <c r="E26" s="37">
        <v>1.5</v>
      </c>
      <c r="F26" s="7"/>
    </row>
    <row r="27" ht="30" customHeight="1" spans="1:6">
      <c r="A27" s="4">
        <v>24</v>
      </c>
      <c r="B27" s="8" t="s">
        <v>1266</v>
      </c>
      <c r="C27" s="9" t="s">
        <v>238</v>
      </c>
      <c r="D27" s="37">
        <v>1.6</v>
      </c>
      <c r="E27" s="37">
        <v>1.6</v>
      </c>
      <c r="F27" s="7"/>
    </row>
    <row r="28" ht="30" customHeight="1" spans="1:6">
      <c r="A28" s="4">
        <v>25</v>
      </c>
      <c r="B28" s="8" t="s">
        <v>2241</v>
      </c>
      <c r="C28" s="9" t="s">
        <v>2242</v>
      </c>
      <c r="D28" s="37">
        <v>3</v>
      </c>
      <c r="E28" s="37">
        <v>3</v>
      </c>
      <c r="F28" s="7"/>
    </row>
    <row r="29" ht="30" customHeight="1" spans="1:6">
      <c r="A29" s="4">
        <v>26</v>
      </c>
      <c r="B29" s="8" t="s">
        <v>2243</v>
      </c>
      <c r="C29" s="9" t="s">
        <v>69</v>
      </c>
      <c r="D29" s="37">
        <v>1.5</v>
      </c>
      <c r="E29" s="37">
        <v>1.5</v>
      </c>
      <c r="F29" s="7"/>
    </row>
    <row r="30" ht="30" customHeight="1" spans="1:6">
      <c r="A30" s="4">
        <v>27</v>
      </c>
      <c r="B30" s="8" t="s">
        <v>2244</v>
      </c>
      <c r="C30" s="9" t="s">
        <v>1856</v>
      </c>
      <c r="D30" s="37">
        <v>1.6</v>
      </c>
      <c r="E30" s="37">
        <v>1.6</v>
      </c>
      <c r="F30" s="7"/>
    </row>
    <row r="31" ht="30" customHeight="1" spans="1:6">
      <c r="A31" s="4">
        <v>28</v>
      </c>
      <c r="B31" s="8" t="s">
        <v>2245</v>
      </c>
      <c r="C31" s="9" t="s">
        <v>975</v>
      </c>
      <c r="D31" s="37">
        <v>34.4</v>
      </c>
      <c r="E31" s="37">
        <v>34.4</v>
      </c>
      <c r="F31" s="7"/>
    </row>
    <row r="32" ht="30" customHeight="1" spans="1:6">
      <c r="A32" s="4">
        <v>29</v>
      </c>
      <c r="B32" s="8" t="s">
        <v>2246</v>
      </c>
      <c r="C32" s="9" t="s">
        <v>2247</v>
      </c>
      <c r="D32" s="37">
        <v>2.5</v>
      </c>
      <c r="E32" s="37">
        <v>2.5</v>
      </c>
      <c r="F32" s="7"/>
    </row>
    <row r="33" ht="30" customHeight="1" spans="1:6">
      <c r="A33" s="4">
        <v>30</v>
      </c>
      <c r="B33" s="8" t="s">
        <v>2248</v>
      </c>
      <c r="C33" s="9" t="s">
        <v>238</v>
      </c>
      <c r="D33" s="37">
        <v>2</v>
      </c>
      <c r="E33" s="37">
        <v>2</v>
      </c>
      <c r="F33" s="7"/>
    </row>
    <row r="34" ht="30" customHeight="1" spans="1:6">
      <c r="A34" s="4">
        <v>31</v>
      </c>
      <c r="B34" s="8" t="s">
        <v>2249</v>
      </c>
      <c r="C34" s="9" t="s">
        <v>1240</v>
      </c>
      <c r="D34" s="37">
        <v>4.92</v>
      </c>
      <c r="E34" s="37">
        <v>4.92</v>
      </c>
      <c r="F34" s="7"/>
    </row>
    <row r="35" ht="30" customHeight="1" spans="1:6">
      <c r="A35" s="4">
        <v>32</v>
      </c>
      <c r="B35" s="8" t="s">
        <v>2250</v>
      </c>
      <c r="C35" s="9" t="s">
        <v>904</v>
      </c>
      <c r="D35" s="37">
        <v>2.5</v>
      </c>
      <c r="E35" s="37">
        <v>2.5</v>
      </c>
      <c r="F35" s="7"/>
    </row>
    <row r="36" ht="30" customHeight="1" spans="1:6">
      <c r="A36" s="4">
        <v>33</v>
      </c>
      <c r="B36" s="8" t="s">
        <v>2251</v>
      </c>
      <c r="C36" s="9" t="s">
        <v>1240</v>
      </c>
      <c r="D36" s="37">
        <v>2</v>
      </c>
      <c r="E36" s="37">
        <v>2</v>
      </c>
      <c r="F36" s="7"/>
    </row>
    <row r="37" ht="30" customHeight="1" spans="1:6">
      <c r="A37" s="4">
        <v>34</v>
      </c>
      <c r="B37" s="8" t="s">
        <v>2252</v>
      </c>
      <c r="C37" s="9" t="s">
        <v>296</v>
      </c>
      <c r="D37" s="37">
        <v>2</v>
      </c>
      <c r="E37" s="37">
        <v>2</v>
      </c>
      <c r="F37" s="7"/>
    </row>
    <row r="38" ht="30" customHeight="1" spans="1:6">
      <c r="A38" s="4">
        <v>35</v>
      </c>
      <c r="B38" s="8" t="s">
        <v>2253</v>
      </c>
      <c r="C38" s="9" t="s">
        <v>1225</v>
      </c>
      <c r="D38" s="37">
        <v>5</v>
      </c>
      <c r="E38" s="37">
        <v>5</v>
      </c>
      <c r="F38" s="7"/>
    </row>
    <row r="39" ht="30" customHeight="1" spans="1:6">
      <c r="A39" s="4">
        <v>36</v>
      </c>
      <c r="B39" s="8" t="s">
        <v>2254</v>
      </c>
      <c r="C39" s="9" t="s">
        <v>378</v>
      </c>
      <c r="D39" s="37">
        <v>3</v>
      </c>
      <c r="E39" s="37">
        <v>3</v>
      </c>
      <c r="F39" s="7"/>
    </row>
    <row r="40" ht="30" customHeight="1" spans="1:6">
      <c r="A40" s="4">
        <v>37</v>
      </c>
      <c r="B40" s="8" t="s">
        <v>2255</v>
      </c>
      <c r="C40" s="9" t="s">
        <v>1698</v>
      </c>
      <c r="D40" s="37">
        <v>1.8</v>
      </c>
      <c r="E40" s="37">
        <v>1.8</v>
      </c>
      <c r="F40" s="7"/>
    </row>
    <row r="41" ht="30" customHeight="1" spans="1:6">
      <c r="A41" s="4">
        <v>38</v>
      </c>
      <c r="B41" s="8" t="s">
        <v>2256</v>
      </c>
      <c r="C41" s="9" t="s">
        <v>1973</v>
      </c>
      <c r="D41" s="37">
        <v>5.4</v>
      </c>
      <c r="E41" s="37">
        <v>5.4</v>
      </c>
      <c r="F41" s="7"/>
    </row>
    <row r="42" ht="30" customHeight="1" spans="1:6">
      <c r="A42" s="4">
        <v>39</v>
      </c>
      <c r="B42" s="8" t="s">
        <v>1077</v>
      </c>
      <c r="C42" s="9" t="s">
        <v>1586</v>
      </c>
      <c r="D42" s="37">
        <v>8</v>
      </c>
      <c r="E42" s="37">
        <v>8</v>
      </c>
      <c r="F42" s="7"/>
    </row>
    <row r="43" ht="30" customHeight="1" spans="1:6">
      <c r="A43" s="4">
        <v>40</v>
      </c>
      <c r="B43" s="8" t="s">
        <v>2257</v>
      </c>
      <c r="C43" s="9" t="s">
        <v>2258</v>
      </c>
      <c r="D43" s="37">
        <v>4.5</v>
      </c>
      <c r="E43" s="37">
        <v>4.5</v>
      </c>
      <c r="F43" s="7"/>
    </row>
    <row r="44" ht="30" customHeight="1" spans="1:6">
      <c r="A44" s="4">
        <v>41</v>
      </c>
      <c r="B44" s="8" t="s">
        <v>2259</v>
      </c>
      <c r="C44" s="9" t="s">
        <v>1193</v>
      </c>
      <c r="D44" s="37">
        <v>3</v>
      </c>
      <c r="E44" s="37">
        <v>3</v>
      </c>
      <c r="F44" s="7"/>
    </row>
    <row r="45" ht="30" customHeight="1" spans="1:6">
      <c r="A45" s="4">
        <v>42</v>
      </c>
      <c r="B45" s="8" t="s">
        <v>2260</v>
      </c>
      <c r="C45" s="9" t="s">
        <v>19</v>
      </c>
      <c r="D45" s="37">
        <v>3.2</v>
      </c>
      <c r="E45" s="37">
        <v>3.2</v>
      </c>
      <c r="F45" s="7"/>
    </row>
    <row r="46" ht="30" customHeight="1" spans="1:6">
      <c r="A46" s="4">
        <v>43</v>
      </c>
      <c r="B46" s="8" t="s">
        <v>2261</v>
      </c>
      <c r="C46" s="9" t="s">
        <v>352</v>
      </c>
      <c r="D46" s="37">
        <v>2</v>
      </c>
      <c r="E46" s="37">
        <v>2</v>
      </c>
      <c r="F46" s="7"/>
    </row>
    <row r="47" ht="30" customHeight="1" spans="1:6">
      <c r="A47" s="4">
        <v>44</v>
      </c>
      <c r="B47" s="8" t="s">
        <v>2262</v>
      </c>
      <c r="C47" s="9" t="s">
        <v>155</v>
      </c>
      <c r="D47" s="37">
        <v>1.5</v>
      </c>
      <c r="E47" s="37">
        <v>1.5</v>
      </c>
      <c r="F47" s="7"/>
    </row>
    <row r="48" ht="30" customHeight="1" spans="1:6">
      <c r="A48" s="4">
        <v>45</v>
      </c>
      <c r="B48" s="8" t="s">
        <v>2263</v>
      </c>
      <c r="C48" s="9" t="s">
        <v>2264</v>
      </c>
      <c r="D48" s="37">
        <v>6.5</v>
      </c>
      <c r="E48" s="37">
        <v>6.5</v>
      </c>
      <c r="F48" s="7"/>
    </row>
    <row r="49" ht="30" customHeight="1" spans="1:6">
      <c r="A49" s="4">
        <v>46</v>
      </c>
      <c r="B49" s="8" t="s">
        <v>2265</v>
      </c>
      <c r="C49" s="9" t="s">
        <v>1690</v>
      </c>
      <c r="D49" s="37">
        <v>3</v>
      </c>
      <c r="E49" s="37">
        <v>3</v>
      </c>
      <c r="F49" s="7"/>
    </row>
    <row r="50" ht="30" customHeight="1" spans="1:6">
      <c r="A50" s="4">
        <v>47</v>
      </c>
      <c r="B50" s="8" t="s">
        <v>2266</v>
      </c>
      <c r="C50" s="9" t="s">
        <v>186</v>
      </c>
      <c r="D50" s="37">
        <v>2.7</v>
      </c>
      <c r="E50" s="37">
        <v>2.7</v>
      </c>
      <c r="F50" s="7"/>
    </row>
    <row r="51" ht="30" customHeight="1" spans="1:6">
      <c r="A51" s="4">
        <v>48</v>
      </c>
      <c r="B51" s="8" t="s">
        <v>2267</v>
      </c>
      <c r="C51" s="9" t="s">
        <v>1951</v>
      </c>
      <c r="D51" s="37">
        <v>2.2</v>
      </c>
      <c r="E51" s="37">
        <v>2.2</v>
      </c>
      <c r="F51" s="7"/>
    </row>
    <row r="52" ht="30" customHeight="1" spans="1:6">
      <c r="A52" s="4">
        <v>49</v>
      </c>
      <c r="B52" s="8" t="s">
        <v>2268</v>
      </c>
      <c r="C52" s="9" t="s">
        <v>1902</v>
      </c>
      <c r="D52" s="37">
        <v>1.3</v>
      </c>
      <c r="E52" s="37">
        <v>1.3</v>
      </c>
      <c r="F52" s="7"/>
    </row>
    <row r="53" ht="30" customHeight="1" spans="1:6">
      <c r="A53" s="4">
        <v>50</v>
      </c>
      <c r="B53" s="8" t="s">
        <v>2269</v>
      </c>
      <c r="C53" s="9" t="s">
        <v>887</v>
      </c>
      <c r="D53" s="37">
        <v>3</v>
      </c>
      <c r="E53" s="37">
        <v>3</v>
      </c>
      <c r="F53" s="7"/>
    </row>
    <row r="54" ht="30" customHeight="1" spans="1:6">
      <c r="A54" s="4">
        <v>51</v>
      </c>
      <c r="B54" s="8" t="s">
        <v>2270</v>
      </c>
      <c r="C54" s="9" t="s">
        <v>894</v>
      </c>
      <c r="D54" s="37">
        <v>3</v>
      </c>
      <c r="E54" s="37">
        <v>3</v>
      </c>
      <c r="F54" s="7"/>
    </row>
    <row r="55" ht="30" customHeight="1" spans="1:6">
      <c r="A55" s="4">
        <v>52</v>
      </c>
      <c r="B55" s="8" t="s">
        <v>2259</v>
      </c>
      <c r="C55" s="9" t="s">
        <v>281</v>
      </c>
      <c r="D55" s="37">
        <v>2.4</v>
      </c>
      <c r="E55" s="37">
        <v>2.4</v>
      </c>
      <c r="F55" s="7"/>
    </row>
    <row r="56" ht="30" customHeight="1" spans="1:6">
      <c r="A56" s="4">
        <v>53</v>
      </c>
      <c r="B56" s="8" t="s">
        <v>2271</v>
      </c>
      <c r="C56" s="9" t="s">
        <v>1461</v>
      </c>
      <c r="D56" s="37">
        <v>2</v>
      </c>
      <c r="E56" s="37">
        <v>2</v>
      </c>
      <c r="F56" s="7"/>
    </row>
    <row r="57" ht="30" customHeight="1" spans="1:6">
      <c r="A57" s="4">
        <v>54</v>
      </c>
      <c r="B57" s="8" t="s">
        <v>2272</v>
      </c>
      <c r="C57" s="9" t="s">
        <v>2273</v>
      </c>
      <c r="D57" s="37">
        <v>1.5</v>
      </c>
      <c r="E57" s="37">
        <v>1.5</v>
      </c>
      <c r="F57" s="7"/>
    </row>
    <row r="58" ht="30" customHeight="1" spans="1:6">
      <c r="A58" s="4">
        <v>55</v>
      </c>
      <c r="B58" s="8" t="s">
        <v>2274</v>
      </c>
      <c r="C58" s="9" t="s">
        <v>135</v>
      </c>
      <c r="D58" s="37">
        <v>2</v>
      </c>
      <c r="E58" s="37">
        <v>2</v>
      </c>
      <c r="F58" s="7"/>
    </row>
    <row r="59" ht="30" customHeight="1" spans="1:6">
      <c r="A59" s="4">
        <v>56</v>
      </c>
      <c r="B59" s="8" t="s">
        <v>2275</v>
      </c>
      <c r="C59" s="9" t="s">
        <v>1752</v>
      </c>
      <c r="D59" s="37">
        <v>5.2</v>
      </c>
      <c r="E59" s="37">
        <v>5.2</v>
      </c>
      <c r="F59" s="7"/>
    </row>
    <row r="60" ht="30" customHeight="1" spans="1:6">
      <c r="A60" s="4">
        <v>57</v>
      </c>
      <c r="B60" s="8" t="s">
        <v>2276</v>
      </c>
      <c r="C60" s="9" t="s">
        <v>2277</v>
      </c>
      <c r="D60" s="37">
        <v>2.5</v>
      </c>
      <c r="E60" s="37">
        <v>2.5</v>
      </c>
      <c r="F60" s="7"/>
    </row>
    <row r="61" ht="30" customHeight="1" spans="1:6">
      <c r="A61" s="4">
        <v>58</v>
      </c>
      <c r="B61" s="8" t="s">
        <v>2278</v>
      </c>
      <c r="C61" s="9" t="s">
        <v>2279</v>
      </c>
      <c r="D61" s="37">
        <v>1</v>
      </c>
      <c r="E61" s="37">
        <v>1</v>
      </c>
      <c r="F61" s="7"/>
    </row>
    <row r="62" ht="30" customHeight="1" spans="1:6">
      <c r="A62" s="4">
        <v>59</v>
      </c>
      <c r="B62" s="8" t="s">
        <v>2280</v>
      </c>
      <c r="C62" s="9" t="s">
        <v>2281</v>
      </c>
      <c r="D62" s="37">
        <v>2.2</v>
      </c>
      <c r="E62" s="37">
        <v>2.2</v>
      </c>
      <c r="F62" s="7"/>
    </row>
    <row r="63" ht="30" customHeight="1" spans="1:6">
      <c r="A63" s="4">
        <v>60</v>
      </c>
      <c r="B63" s="8" t="s">
        <v>2282</v>
      </c>
      <c r="C63" s="9" t="s">
        <v>746</v>
      </c>
      <c r="D63" s="37">
        <v>1.5</v>
      </c>
      <c r="E63" s="37">
        <v>1.5</v>
      </c>
      <c r="F63" s="7"/>
    </row>
    <row r="64" ht="30" customHeight="1" spans="1:6">
      <c r="A64" s="4">
        <v>61</v>
      </c>
      <c r="B64" s="8" t="s">
        <v>2283</v>
      </c>
      <c r="C64" s="9" t="s">
        <v>2284</v>
      </c>
      <c r="D64" s="37">
        <v>3.5</v>
      </c>
      <c r="E64" s="37">
        <v>3.5</v>
      </c>
      <c r="F64" s="7"/>
    </row>
    <row r="65" ht="30" customHeight="1" spans="1:6">
      <c r="A65" s="4">
        <v>62</v>
      </c>
      <c r="B65" s="8" t="s">
        <v>126</v>
      </c>
      <c r="C65" s="9" t="s">
        <v>1398</v>
      </c>
      <c r="D65" s="37">
        <v>1.07</v>
      </c>
      <c r="E65" s="37">
        <v>1.07</v>
      </c>
      <c r="F65" s="7"/>
    </row>
    <row r="66" ht="30" customHeight="1" spans="1:6">
      <c r="A66" s="4">
        <v>63</v>
      </c>
      <c r="B66" s="8" t="s">
        <v>2285</v>
      </c>
      <c r="C66" s="9" t="s">
        <v>884</v>
      </c>
      <c r="D66" s="37">
        <v>1.5</v>
      </c>
      <c r="E66" s="37">
        <v>1.5</v>
      </c>
      <c r="F66" s="7"/>
    </row>
    <row r="67" ht="30" customHeight="1" spans="1:6">
      <c r="A67" s="4">
        <v>64</v>
      </c>
      <c r="B67" s="8" t="s">
        <v>2286</v>
      </c>
      <c r="C67" s="9" t="s">
        <v>2287</v>
      </c>
      <c r="D67" s="63">
        <v>2</v>
      </c>
      <c r="E67" s="63">
        <v>2</v>
      </c>
      <c r="F67" s="7"/>
    </row>
    <row r="68" ht="30" customHeight="1" spans="1:6">
      <c r="A68" s="4">
        <v>65</v>
      </c>
      <c r="B68" s="8" t="s">
        <v>2288</v>
      </c>
      <c r="C68" s="9" t="s">
        <v>1215</v>
      </c>
      <c r="D68" s="22">
        <v>2.5</v>
      </c>
      <c r="E68" s="22">
        <v>2.5</v>
      </c>
      <c r="F68" s="7"/>
    </row>
    <row r="69" ht="30" customHeight="1" spans="1:6">
      <c r="A69" s="4">
        <v>66</v>
      </c>
      <c r="B69" s="8" t="s">
        <v>2289</v>
      </c>
      <c r="C69" s="9" t="s">
        <v>93</v>
      </c>
      <c r="D69" s="22">
        <v>1</v>
      </c>
      <c r="E69" s="22">
        <v>1</v>
      </c>
      <c r="F69" s="7"/>
    </row>
    <row r="70" ht="30" customHeight="1" spans="1:6">
      <c r="A70" s="4">
        <v>67</v>
      </c>
      <c r="B70" s="8" t="s">
        <v>2290</v>
      </c>
      <c r="C70" s="9" t="s">
        <v>1595</v>
      </c>
      <c r="D70" s="22">
        <v>1.5</v>
      </c>
      <c r="E70" s="22">
        <v>1.5</v>
      </c>
      <c r="F70" s="7"/>
    </row>
    <row r="71" ht="30" customHeight="1" spans="1:6">
      <c r="A71" s="4">
        <v>68</v>
      </c>
      <c r="B71" s="8" t="s">
        <v>2291</v>
      </c>
      <c r="C71" s="9" t="s">
        <v>975</v>
      </c>
      <c r="D71" s="22">
        <v>1.5</v>
      </c>
      <c r="E71" s="22">
        <v>1.5</v>
      </c>
      <c r="F71" s="7"/>
    </row>
    <row r="72" ht="30" customHeight="1" spans="1:6">
      <c r="A72" s="4">
        <v>69</v>
      </c>
      <c r="B72" s="8" t="s">
        <v>2292</v>
      </c>
      <c r="C72" s="9" t="s">
        <v>1025</v>
      </c>
      <c r="D72" s="22">
        <v>1.6</v>
      </c>
      <c r="E72" s="22">
        <v>1.6</v>
      </c>
      <c r="F72" s="7"/>
    </row>
    <row r="73" ht="30" customHeight="1" spans="1:6">
      <c r="A73" s="4">
        <v>70</v>
      </c>
      <c r="B73" s="8" t="s">
        <v>2293</v>
      </c>
      <c r="C73" s="9" t="s">
        <v>1533</v>
      </c>
      <c r="D73" s="22">
        <v>1.3</v>
      </c>
      <c r="E73" s="22">
        <v>1.3</v>
      </c>
      <c r="F73" s="7"/>
    </row>
    <row r="74" ht="30" customHeight="1" spans="1:6">
      <c r="A74" s="4">
        <v>71</v>
      </c>
      <c r="B74" s="8" t="s">
        <v>2294</v>
      </c>
      <c r="C74" s="9" t="s">
        <v>2295</v>
      </c>
      <c r="D74" s="22">
        <v>18</v>
      </c>
      <c r="E74" s="22">
        <v>18</v>
      </c>
      <c r="F74" s="7"/>
    </row>
    <row r="75" ht="30" customHeight="1" spans="1:6">
      <c r="A75" s="4">
        <v>72</v>
      </c>
      <c r="B75" s="8" t="s">
        <v>2296</v>
      </c>
      <c r="C75" s="9" t="s">
        <v>286</v>
      </c>
      <c r="D75" s="22">
        <v>3</v>
      </c>
      <c r="E75" s="22">
        <v>3</v>
      </c>
      <c r="F75" s="7"/>
    </row>
    <row r="76" ht="30" customHeight="1" spans="1:6">
      <c r="A76" s="4">
        <v>73</v>
      </c>
      <c r="B76" s="8" t="s">
        <v>2297</v>
      </c>
      <c r="C76" s="9" t="s">
        <v>2128</v>
      </c>
      <c r="D76" s="22">
        <v>5</v>
      </c>
      <c r="E76" s="22">
        <v>5</v>
      </c>
      <c r="F76" s="7"/>
    </row>
    <row r="77" ht="30" customHeight="1" spans="1:6">
      <c r="A77" s="4">
        <v>74</v>
      </c>
      <c r="B77" s="8" t="s">
        <v>2298</v>
      </c>
      <c r="C77" s="9" t="s">
        <v>2299</v>
      </c>
      <c r="D77" s="22">
        <v>1.5</v>
      </c>
      <c r="E77" s="22">
        <v>1.5</v>
      </c>
      <c r="F77" s="7"/>
    </row>
    <row r="78" ht="30" customHeight="1" spans="1:6">
      <c r="A78" s="4">
        <v>75</v>
      </c>
      <c r="B78" s="8" t="s">
        <v>2300</v>
      </c>
      <c r="C78" s="9" t="s">
        <v>986</v>
      </c>
      <c r="D78" s="22">
        <v>1.5</v>
      </c>
      <c r="E78" s="22">
        <v>1.5</v>
      </c>
      <c r="F78" s="7"/>
    </row>
    <row r="79" ht="30" customHeight="1" spans="1:6">
      <c r="A79" s="4">
        <v>76</v>
      </c>
      <c r="B79" s="8" t="s">
        <v>2301</v>
      </c>
      <c r="C79" s="9" t="s">
        <v>812</v>
      </c>
      <c r="D79" s="22">
        <v>1.4</v>
      </c>
      <c r="E79" s="22">
        <v>1.4</v>
      </c>
      <c r="F79" s="7"/>
    </row>
    <row r="80" ht="30" customHeight="1" spans="1:6">
      <c r="A80" s="4">
        <v>77</v>
      </c>
      <c r="B80" s="8" t="s">
        <v>2302</v>
      </c>
      <c r="C80" s="9" t="s">
        <v>2051</v>
      </c>
      <c r="D80" s="22">
        <v>4</v>
      </c>
      <c r="E80" s="22">
        <v>4</v>
      </c>
      <c r="F80" s="7"/>
    </row>
    <row r="81" ht="30" customHeight="1" spans="1:6">
      <c r="A81" s="4">
        <v>78</v>
      </c>
      <c r="B81" s="8" t="s">
        <v>2303</v>
      </c>
      <c r="C81" s="9" t="s">
        <v>979</v>
      </c>
      <c r="D81" s="22">
        <v>2.57</v>
      </c>
      <c r="E81" s="22">
        <v>2.57</v>
      </c>
      <c r="F81" s="7"/>
    </row>
    <row r="82" ht="30" customHeight="1" spans="1:6">
      <c r="A82" s="4">
        <v>79</v>
      </c>
      <c r="B82" s="8" t="s">
        <v>2304</v>
      </c>
      <c r="C82" s="9" t="s">
        <v>1092</v>
      </c>
      <c r="D82" s="22">
        <v>2.1</v>
      </c>
      <c r="E82" s="22">
        <v>2.1</v>
      </c>
      <c r="F82" s="7"/>
    </row>
    <row r="83" ht="30" customHeight="1" spans="1:6">
      <c r="A83" s="4">
        <v>80</v>
      </c>
      <c r="B83" s="8" t="s">
        <v>2305</v>
      </c>
      <c r="C83" s="9" t="s">
        <v>2306</v>
      </c>
      <c r="D83" s="22">
        <v>2.3</v>
      </c>
      <c r="E83" s="22">
        <v>2.3</v>
      </c>
      <c r="F83" s="7"/>
    </row>
    <row r="84" ht="30" customHeight="1" spans="1:6">
      <c r="A84" s="4">
        <v>81</v>
      </c>
      <c r="B84" s="8" t="s">
        <v>2307</v>
      </c>
      <c r="C84" s="9" t="s">
        <v>2308</v>
      </c>
      <c r="D84" s="22">
        <v>1.5</v>
      </c>
      <c r="E84" s="22">
        <v>1.5</v>
      </c>
      <c r="F84" s="7"/>
    </row>
    <row r="85" ht="30" customHeight="1" spans="1:6">
      <c r="A85" s="4">
        <v>82</v>
      </c>
      <c r="B85" s="8" t="s">
        <v>2309</v>
      </c>
      <c r="C85" s="9" t="s">
        <v>1856</v>
      </c>
      <c r="D85" s="22">
        <v>3</v>
      </c>
      <c r="E85" s="22">
        <v>3</v>
      </c>
      <c r="F85" s="7"/>
    </row>
    <row r="86" ht="30" customHeight="1" spans="1:6">
      <c r="A86" s="4">
        <v>83</v>
      </c>
      <c r="B86" s="8" t="s">
        <v>2310</v>
      </c>
      <c r="C86" s="9" t="s">
        <v>2311</v>
      </c>
      <c r="D86" s="22">
        <v>2</v>
      </c>
      <c r="E86" s="22">
        <v>2</v>
      </c>
      <c r="F86" s="7"/>
    </row>
    <row r="87" ht="30" customHeight="1" spans="1:6">
      <c r="A87" s="4">
        <v>84</v>
      </c>
      <c r="B87" s="8" t="s">
        <v>2312</v>
      </c>
      <c r="C87" s="9" t="s">
        <v>1188</v>
      </c>
      <c r="D87" s="22">
        <v>3</v>
      </c>
      <c r="E87" s="22">
        <v>3</v>
      </c>
      <c r="F87" s="7"/>
    </row>
    <row r="88" ht="30" customHeight="1" spans="1:6">
      <c r="A88" s="4">
        <v>85</v>
      </c>
      <c r="B88" s="8" t="s">
        <v>2313</v>
      </c>
      <c r="C88" s="9" t="s">
        <v>2314</v>
      </c>
      <c r="D88" s="22">
        <v>4.2</v>
      </c>
      <c r="E88" s="22">
        <v>4.2</v>
      </c>
      <c r="F88" s="7"/>
    </row>
    <row r="89" ht="30" customHeight="1" spans="1:6">
      <c r="A89" s="4">
        <v>86</v>
      </c>
      <c r="B89" s="8" t="s">
        <v>2315</v>
      </c>
      <c r="C89" s="9" t="s">
        <v>1111</v>
      </c>
      <c r="D89" s="22">
        <v>1.2</v>
      </c>
      <c r="E89" s="22">
        <v>1.2</v>
      </c>
      <c r="F89" s="7"/>
    </row>
    <row r="90" ht="30" customHeight="1" spans="1:6">
      <c r="A90" s="4">
        <v>87</v>
      </c>
      <c r="B90" s="8" t="s">
        <v>2316</v>
      </c>
      <c r="C90" s="9" t="s">
        <v>202</v>
      </c>
      <c r="D90" s="22">
        <v>2</v>
      </c>
      <c r="E90" s="22">
        <v>2</v>
      </c>
      <c r="F90" s="7"/>
    </row>
    <row r="91" ht="30" customHeight="1" spans="1:6">
      <c r="A91" s="4">
        <v>88</v>
      </c>
      <c r="B91" s="8" t="s">
        <v>2317</v>
      </c>
      <c r="C91" s="9" t="s">
        <v>2318</v>
      </c>
      <c r="D91" s="22">
        <v>2.8</v>
      </c>
      <c r="E91" s="22">
        <v>2.8</v>
      </c>
      <c r="F91" s="7"/>
    </row>
    <row r="92" ht="30" customHeight="1" spans="1:6">
      <c r="A92" s="4">
        <v>89</v>
      </c>
      <c r="B92" s="8" t="s">
        <v>2319</v>
      </c>
      <c r="C92" s="9" t="s">
        <v>2320</v>
      </c>
      <c r="D92" s="22">
        <v>2.2</v>
      </c>
      <c r="E92" s="22">
        <v>2.2</v>
      </c>
      <c r="F92" s="7"/>
    </row>
    <row r="93" ht="30" customHeight="1" spans="1:6">
      <c r="A93" s="4">
        <v>90</v>
      </c>
      <c r="B93" s="8" t="s">
        <v>2321</v>
      </c>
      <c r="C93" s="9" t="s">
        <v>155</v>
      </c>
      <c r="D93" s="22">
        <v>1</v>
      </c>
      <c r="E93" s="22">
        <v>1</v>
      </c>
      <c r="F93" s="7"/>
    </row>
    <row r="94" ht="30" customHeight="1" spans="1:6">
      <c r="A94" s="4">
        <v>91</v>
      </c>
      <c r="B94" s="8" t="s">
        <v>2322</v>
      </c>
      <c r="C94" s="9" t="s">
        <v>150</v>
      </c>
      <c r="D94" s="22">
        <v>1.35</v>
      </c>
      <c r="E94" s="22">
        <v>1.35</v>
      </c>
      <c r="F94" s="7"/>
    </row>
    <row r="95" ht="30" customHeight="1" spans="1:6">
      <c r="A95" s="4">
        <v>92</v>
      </c>
      <c r="B95" s="8" t="s">
        <v>2323</v>
      </c>
      <c r="C95" s="9" t="s">
        <v>378</v>
      </c>
      <c r="D95" s="22">
        <v>2.1</v>
      </c>
      <c r="E95" s="22">
        <v>2.1</v>
      </c>
      <c r="F95" s="7"/>
    </row>
    <row r="96" ht="30" customHeight="1" spans="1:6">
      <c r="A96" s="4">
        <v>93</v>
      </c>
      <c r="B96" s="8" t="s">
        <v>2324</v>
      </c>
      <c r="C96" s="9" t="s">
        <v>2325</v>
      </c>
      <c r="D96" s="22">
        <v>0.8</v>
      </c>
      <c r="E96" s="22">
        <v>0.8</v>
      </c>
      <c r="F96" s="7"/>
    </row>
    <row r="97" ht="30" customHeight="1" spans="1:6">
      <c r="A97" s="4">
        <v>94</v>
      </c>
      <c r="B97" s="8" t="s">
        <v>2326</v>
      </c>
      <c r="C97" s="9" t="s">
        <v>2327</v>
      </c>
      <c r="D97" s="22">
        <v>60</v>
      </c>
      <c r="E97" s="22">
        <v>60</v>
      </c>
      <c r="F97" s="7"/>
    </row>
    <row r="98" ht="30" customHeight="1" spans="1:6">
      <c r="A98" s="4">
        <v>95</v>
      </c>
      <c r="B98" s="8" t="s">
        <v>2328</v>
      </c>
      <c r="C98" s="9" t="s">
        <v>293</v>
      </c>
      <c r="D98" s="22">
        <v>85</v>
      </c>
      <c r="E98" s="22">
        <v>85</v>
      </c>
      <c r="F98" s="7"/>
    </row>
    <row r="99" ht="35.55" customHeight="1" spans="1:6">
      <c r="A99" s="10" t="s">
        <v>2329</v>
      </c>
      <c r="B99" s="10"/>
      <c r="C99" s="10"/>
      <c r="D99" s="11">
        <f>SUM(D4:D98)</f>
        <v>435.27</v>
      </c>
      <c r="E99" s="11">
        <f>SUM(E4:E98)</f>
        <v>435.27</v>
      </c>
      <c r="F99" s="7"/>
    </row>
    <row r="100" ht="88" customHeight="1" spans="1:6">
      <c r="A100" s="12" t="s">
        <v>214</v>
      </c>
      <c r="B100" s="12"/>
      <c r="C100" s="12"/>
      <c r="D100" s="12"/>
      <c r="E100" s="12"/>
      <c r="F100" s="12"/>
    </row>
  </sheetData>
  <mergeCells count="4">
    <mergeCell ref="A1:F1"/>
    <mergeCell ref="A2:F2"/>
    <mergeCell ref="A99:C99"/>
    <mergeCell ref="A100:F100"/>
  </mergeCells>
  <pageMargins left="0.75" right="0.75" top="1" bottom="1" header="0.5" footer="0.5"/>
  <pageSetup paperSize="9" scale="79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pageSetUpPr fitToPage="1"/>
  </sheetPr>
  <dimension ref="A1:F202"/>
  <sheetViews>
    <sheetView view="pageBreakPreview" zoomScaleNormal="100" topLeftCell="A188" workbookViewId="0">
      <selection activeCell="A59" sqref="A59:F59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1.44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2330</v>
      </c>
      <c r="B1" s="1"/>
      <c r="C1" s="1"/>
      <c r="D1" s="1"/>
      <c r="E1" s="1"/>
      <c r="F1" s="1"/>
    </row>
    <row r="2" ht="52.95" customHeight="1" spans="1:6">
      <c r="A2" s="2" t="s">
        <v>2331</v>
      </c>
      <c r="B2" s="2"/>
      <c r="C2" s="2"/>
      <c r="D2" s="2"/>
      <c r="E2" s="2"/>
      <c r="F2" s="2"/>
    </row>
    <row r="3" ht="45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5" t="s">
        <v>2332</v>
      </c>
      <c r="C4" s="5" t="s">
        <v>2333</v>
      </c>
      <c r="D4" s="58">
        <v>1.2</v>
      </c>
      <c r="E4" s="58">
        <v>1.2</v>
      </c>
      <c r="F4" s="7"/>
    </row>
    <row r="5" ht="30" customHeight="1" spans="1:6">
      <c r="A5" s="4">
        <v>2</v>
      </c>
      <c r="B5" s="8" t="s">
        <v>2334</v>
      </c>
      <c r="C5" s="9" t="s">
        <v>260</v>
      </c>
      <c r="D5" s="58">
        <v>1.2</v>
      </c>
      <c r="E5" s="58">
        <v>1.2</v>
      </c>
      <c r="F5" s="7"/>
    </row>
    <row r="6" ht="30" customHeight="1" spans="1:6">
      <c r="A6" s="4">
        <v>3</v>
      </c>
      <c r="B6" s="8" t="s">
        <v>2335</v>
      </c>
      <c r="C6" s="9" t="s">
        <v>2336</v>
      </c>
      <c r="D6" s="58">
        <v>2.4</v>
      </c>
      <c r="E6" s="58">
        <v>2.4</v>
      </c>
      <c r="F6" s="7"/>
    </row>
    <row r="7" ht="30" customHeight="1" spans="1:6">
      <c r="A7" s="4">
        <v>4</v>
      </c>
      <c r="B7" s="8" t="s">
        <v>2337</v>
      </c>
      <c r="C7" s="9" t="s">
        <v>1383</v>
      </c>
      <c r="D7" s="58">
        <v>1.8</v>
      </c>
      <c r="E7" s="58">
        <v>1.8</v>
      </c>
      <c r="F7" s="7"/>
    </row>
    <row r="8" ht="30" customHeight="1" spans="1:6">
      <c r="A8" s="4">
        <v>5</v>
      </c>
      <c r="B8" s="8" t="s">
        <v>2338</v>
      </c>
      <c r="C8" s="9" t="s">
        <v>2258</v>
      </c>
      <c r="D8" s="58">
        <v>2.4</v>
      </c>
      <c r="E8" s="58">
        <v>2.4</v>
      </c>
      <c r="F8" s="7"/>
    </row>
    <row r="9" ht="30" customHeight="1" spans="1:6">
      <c r="A9" s="4">
        <v>6</v>
      </c>
      <c r="B9" s="8" t="s">
        <v>2339</v>
      </c>
      <c r="C9" s="9" t="s">
        <v>1168</v>
      </c>
      <c r="D9" s="58">
        <v>1.2</v>
      </c>
      <c r="E9" s="58">
        <v>1.2</v>
      </c>
      <c r="F9" s="7"/>
    </row>
    <row r="10" ht="30" customHeight="1" spans="1:6">
      <c r="A10" s="4">
        <v>7</v>
      </c>
      <c r="B10" s="8" t="s">
        <v>2340</v>
      </c>
      <c r="C10" s="9" t="s">
        <v>1504</v>
      </c>
      <c r="D10" s="58">
        <v>1.1</v>
      </c>
      <c r="E10" s="58">
        <v>1.1</v>
      </c>
      <c r="F10" s="7"/>
    </row>
    <row r="11" ht="30" customHeight="1" spans="1:6">
      <c r="A11" s="4">
        <v>8</v>
      </c>
      <c r="B11" s="8" t="s">
        <v>2341</v>
      </c>
      <c r="C11" s="9" t="s">
        <v>2342</v>
      </c>
      <c r="D11" s="58">
        <v>4.8</v>
      </c>
      <c r="E11" s="58">
        <v>4.8</v>
      </c>
      <c r="F11" s="7"/>
    </row>
    <row r="12" ht="30" customHeight="1" spans="1:6">
      <c r="A12" s="4">
        <v>9</v>
      </c>
      <c r="B12" s="8" t="s">
        <v>2343</v>
      </c>
      <c r="C12" s="9" t="s">
        <v>887</v>
      </c>
      <c r="D12" s="58">
        <v>2</v>
      </c>
      <c r="E12" s="58">
        <v>2</v>
      </c>
      <c r="F12" s="7"/>
    </row>
    <row r="13" ht="30" customHeight="1" spans="1:6">
      <c r="A13" s="4">
        <v>10</v>
      </c>
      <c r="B13" s="8" t="s">
        <v>2344</v>
      </c>
      <c r="C13" s="9" t="s">
        <v>2197</v>
      </c>
      <c r="D13" s="58">
        <v>1.2</v>
      </c>
      <c r="E13" s="58">
        <v>1.2</v>
      </c>
      <c r="F13" s="7"/>
    </row>
    <row r="14" ht="30" customHeight="1" spans="1:6">
      <c r="A14" s="4">
        <v>11</v>
      </c>
      <c r="B14" s="8" t="s">
        <v>2345</v>
      </c>
      <c r="C14" s="9" t="s">
        <v>2346</v>
      </c>
      <c r="D14" s="58">
        <v>2.5</v>
      </c>
      <c r="E14" s="58">
        <v>2.5</v>
      </c>
      <c r="F14" s="7"/>
    </row>
    <row r="15" ht="30" customHeight="1" spans="1:6">
      <c r="A15" s="4">
        <v>12</v>
      </c>
      <c r="B15" s="8" t="s">
        <v>2347</v>
      </c>
      <c r="C15" s="9" t="s">
        <v>1166</v>
      </c>
      <c r="D15" s="58">
        <v>2.4</v>
      </c>
      <c r="E15" s="58">
        <v>2.4</v>
      </c>
      <c r="F15" s="7"/>
    </row>
    <row r="16" ht="30" customHeight="1" spans="1:6">
      <c r="A16" s="4">
        <v>13</v>
      </c>
      <c r="B16" s="8" t="s">
        <v>2348</v>
      </c>
      <c r="C16" s="9" t="s">
        <v>1877</v>
      </c>
      <c r="D16" s="58">
        <v>2.4</v>
      </c>
      <c r="E16" s="58">
        <v>2.4</v>
      </c>
      <c r="F16" s="7"/>
    </row>
    <row r="17" ht="30" customHeight="1" spans="1:6">
      <c r="A17" s="4">
        <v>14</v>
      </c>
      <c r="B17" s="8" t="s">
        <v>2349</v>
      </c>
      <c r="C17" s="9" t="s">
        <v>1290</v>
      </c>
      <c r="D17" s="58">
        <v>1.5</v>
      </c>
      <c r="E17" s="58">
        <v>1.5</v>
      </c>
      <c r="F17" s="7"/>
    </row>
    <row r="18" ht="30" customHeight="1" spans="1:6">
      <c r="A18" s="4">
        <v>15</v>
      </c>
      <c r="B18" s="8" t="s">
        <v>2350</v>
      </c>
      <c r="C18" s="9" t="s">
        <v>774</v>
      </c>
      <c r="D18" s="58">
        <v>0.8</v>
      </c>
      <c r="E18" s="58">
        <v>0.8</v>
      </c>
      <c r="F18" s="7"/>
    </row>
    <row r="19" ht="30" customHeight="1" spans="1:6">
      <c r="A19" s="4">
        <v>16</v>
      </c>
      <c r="B19" s="8" t="s">
        <v>2351</v>
      </c>
      <c r="C19" s="9" t="s">
        <v>831</v>
      </c>
      <c r="D19" s="58">
        <v>1</v>
      </c>
      <c r="E19" s="58">
        <v>1</v>
      </c>
      <c r="F19" s="7"/>
    </row>
    <row r="20" ht="30" customHeight="1" spans="1:6">
      <c r="A20" s="4">
        <v>17</v>
      </c>
      <c r="B20" s="8" t="s">
        <v>2352</v>
      </c>
      <c r="C20" s="9" t="s">
        <v>798</v>
      </c>
      <c r="D20" s="58">
        <v>2</v>
      </c>
      <c r="E20" s="58">
        <v>2</v>
      </c>
      <c r="F20" s="7"/>
    </row>
    <row r="21" ht="30" customHeight="1" spans="1:6">
      <c r="A21" s="4">
        <v>18</v>
      </c>
      <c r="B21" s="8" t="s">
        <v>2353</v>
      </c>
      <c r="C21" s="9" t="s">
        <v>1035</v>
      </c>
      <c r="D21" s="58">
        <v>4</v>
      </c>
      <c r="E21" s="58">
        <v>4</v>
      </c>
      <c r="F21" s="7"/>
    </row>
    <row r="22" ht="30" customHeight="1" spans="1:6">
      <c r="A22" s="4">
        <v>19</v>
      </c>
      <c r="B22" s="8" t="s">
        <v>2354</v>
      </c>
      <c r="C22" s="9" t="s">
        <v>296</v>
      </c>
      <c r="D22" s="58">
        <v>1.4</v>
      </c>
      <c r="E22" s="58">
        <v>1.4</v>
      </c>
      <c r="F22" s="7"/>
    </row>
    <row r="23" ht="30" customHeight="1" spans="1:6">
      <c r="A23" s="4">
        <v>20</v>
      </c>
      <c r="B23" s="8" t="s">
        <v>2355</v>
      </c>
      <c r="C23" s="9" t="s">
        <v>190</v>
      </c>
      <c r="D23" s="58">
        <v>1</v>
      </c>
      <c r="E23" s="58">
        <v>1</v>
      </c>
      <c r="F23" s="7"/>
    </row>
    <row r="24" ht="30" customHeight="1" spans="1:6">
      <c r="A24" s="4">
        <v>21</v>
      </c>
      <c r="B24" s="8" t="s">
        <v>2356</v>
      </c>
      <c r="C24" s="9" t="s">
        <v>819</v>
      </c>
      <c r="D24" s="58">
        <v>4</v>
      </c>
      <c r="E24" s="58">
        <v>4</v>
      </c>
      <c r="F24" s="7"/>
    </row>
    <row r="25" ht="30" customHeight="1" spans="1:6">
      <c r="A25" s="4">
        <v>22</v>
      </c>
      <c r="B25" s="8" t="s">
        <v>2357</v>
      </c>
      <c r="C25" s="9" t="s">
        <v>2358</v>
      </c>
      <c r="D25" s="58">
        <v>2.1</v>
      </c>
      <c r="E25" s="58">
        <v>2.1</v>
      </c>
      <c r="F25" s="7"/>
    </row>
    <row r="26" ht="30" customHeight="1" spans="1:6">
      <c r="A26" s="4">
        <v>23</v>
      </c>
      <c r="B26" s="8" t="s">
        <v>2359</v>
      </c>
      <c r="C26" s="9" t="s">
        <v>1617</v>
      </c>
      <c r="D26" s="58">
        <v>2.2</v>
      </c>
      <c r="E26" s="58">
        <v>2.2</v>
      </c>
      <c r="F26" s="7"/>
    </row>
    <row r="27" ht="30" customHeight="1" spans="1:6">
      <c r="A27" s="4">
        <v>24</v>
      </c>
      <c r="B27" s="8" t="s">
        <v>2360</v>
      </c>
      <c r="C27" s="9" t="s">
        <v>2006</v>
      </c>
      <c r="D27" s="58">
        <v>4.2</v>
      </c>
      <c r="E27" s="58">
        <v>4.2</v>
      </c>
      <c r="F27" s="7"/>
    </row>
    <row r="28" ht="30" customHeight="1" spans="1:6">
      <c r="A28" s="4">
        <v>25</v>
      </c>
      <c r="B28" s="8" t="s">
        <v>2361</v>
      </c>
      <c r="C28" s="9" t="s">
        <v>147</v>
      </c>
      <c r="D28" s="58">
        <v>4</v>
      </c>
      <c r="E28" s="58">
        <v>4</v>
      </c>
      <c r="F28" s="7"/>
    </row>
    <row r="29" ht="30" customHeight="1" spans="1:6">
      <c r="A29" s="4">
        <v>26</v>
      </c>
      <c r="B29" s="8" t="s">
        <v>2362</v>
      </c>
      <c r="C29" s="9" t="s">
        <v>1850</v>
      </c>
      <c r="D29" s="58">
        <v>3.6</v>
      </c>
      <c r="E29" s="58">
        <v>3.6</v>
      </c>
      <c r="F29" s="7"/>
    </row>
    <row r="30" ht="30" customHeight="1" spans="1:6">
      <c r="A30" s="4">
        <v>27</v>
      </c>
      <c r="B30" s="8" t="s">
        <v>2363</v>
      </c>
      <c r="C30" s="9" t="s">
        <v>2364</v>
      </c>
      <c r="D30" s="58">
        <v>2.5</v>
      </c>
      <c r="E30" s="58">
        <v>2.5</v>
      </c>
      <c r="F30" s="7"/>
    </row>
    <row r="31" ht="30" customHeight="1" spans="1:6">
      <c r="A31" s="4">
        <v>28</v>
      </c>
      <c r="B31" s="8" t="s">
        <v>2365</v>
      </c>
      <c r="C31" s="9" t="s">
        <v>299</v>
      </c>
      <c r="D31" s="58">
        <v>2.5</v>
      </c>
      <c r="E31" s="58">
        <v>2.5</v>
      </c>
      <c r="F31" s="7"/>
    </row>
    <row r="32" ht="30" customHeight="1" spans="1:6">
      <c r="A32" s="4">
        <v>29</v>
      </c>
      <c r="B32" s="8" t="s">
        <v>2366</v>
      </c>
      <c r="C32" s="9" t="s">
        <v>2367</v>
      </c>
      <c r="D32" s="58">
        <v>2.4</v>
      </c>
      <c r="E32" s="58">
        <v>2.4</v>
      </c>
      <c r="F32" s="7"/>
    </row>
    <row r="33" ht="30" customHeight="1" spans="1:6">
      <c r="A33" s="4">
        <v>30</v>
      </c>
      <c r="B33" s="8" t="s">
        <v>2368</v>
      </c>
      <c r="C33" s="9" t="s">
        <v>2369</v>
      </c>
      <c r="D33" s="58">
        <v>1.8</v>
      </c>
      <c r="E33" s="58">
        <v>1.8</v>
      </c>
      <c r="F33" s="7"/>
    </row>
    <row r="34" ht="30" customHeight="1" spans="1:6">
      <c r="A34" s="4">
        <v>31</v>
      </c>
      <c r="B34" s="8" t="s">
        <v>2370</v>
      </c>
      <c r="C34" s="9" t="s">
        <v>25</v>
      </c>
      <c r="D34" s="58">
        <v>1.5</v>
      </c>
      <c r="E34" s="58">
        <v>1.5</v>
      </c>
      <c r="F34" s="7"/>
    </row>
    <row r="35" ht="30" customHeight="1" spans="1:6">
      <c r="A35" s="4">
        <v>32</v>
      </c>
      <c r="B35" s="8" t="s">
        <v>2371</v>
      </c>
      <c r="C35" s="9" t="s">
        <v>254</v>
      </c>
      <c r="D35" s="58">
        <v>1.2</v>
      </c>
      <c r="E35" s="58">
        <v>1.2</v>
      </c>
      <c r="F35" s="7"/>
    </row>
    <row r="36" ht="30" customHeight="1" spans="1:6">
      <c r="A36" s="4">
        <v>33</v>
      </c>
      <c r="B36" s="8" t="s">
        <v>2372</v>
      </c>
      <c r="C36" s="9" t="s">
        <v>1158</v>
      </c>
      <c r="D36" s="58">
        <v>1.8</v>
      </c>
      <c r="E36" s="58">
        <v>1.8</v>
      </c>
      <c r="F36" s="7"/>
    </row>
    <row r="37" ht="30" customHeight="1" spans="1:6">
      <c r="A37" s="4">
        <v>34</v>
      </c>
      <c r="B37" s="8" t="s">
        <v>2373</v>
      </c>
      <c r="C37" s="9" t="s">
        <v>147</v>
      </c>
      <c r="D37" s="58">
        <v>1.8</v>
      </c>
      <c r="E37" s="58">
        <v>1.8</v>
      </c>
      <c r="F37" s="7"/>
    </row>
    <row r="38" ht="30" customHeight="1" spans="1:6">
      <c r="A38" s="4">
        <v>35</v>
      </c>
      <c r="B38" s="8" t="s">
        <v>2374</v>
      </c>
      <c r="C38" s="9" t="s">
        <v>291</v>
      </c>
      <c r="D38" s="58">
        <v>0.5</v>
      </c>
      <c r="E38" s="58">
        <v>0.5</v>
      </c>
      <c r="F38" s="7"/>
    </row>
    <row r="39" ht="30" customHeight="1" spans="1:6">
      <c r="A39" s="4">
        <v>36</v>
      </c>
      <c r="B39" s="8" t="s">
        <v>2375</v>
      </c>
      <c r="C39" s="9" t="s">
        <v>1407</v>
      </c>
      <c r="D39" s="58">
        <v>1.8</v>
      </c>
      <c r="E39" s="58">
        <v>1.8</v>
      </c>
      <c r="F39" s="7"/>
    </row>
    <row r="40" ht="30" customHeight="1" spans="1:6">
      <c r="A40" s="4">
        <v>37</v>
      </c>
      <c r="B40" s="8" t="s">
        <v>2376</v>
      </c>
      <c r="C40" s="9" t="s">
        <v>2377</v>
      </c>
      <c r="D40" s="58">
        <v>1</v>
      </c>
      <c r="E40" s="58">
        <v>1</v>
      </c>
      <c r="F40" s="7"/>
    </row>
    <row r="41" ht="30" customHeight="1" spans="1:6">
      <c r="A41" s="4">
        <v>38</v>
      </c>
      <c r="B41" s="8" t="s">
        <v>2378</v>
      </c>
      <c r="C41" s="9" t="s">
        <v>910</v>
      </c>
      <c r="D41" s="58">
        <v>4</v>
      </c>
      <c r="E41" s="58">
        <v>4</v>
      </c>
      <c r="F41" s="7"/>
    </row>
    <row r="42" ht="30" customHeight="1" spans="1:6">
      <c r="A42" s="4">
        <v>39</v>
      </c>
      <c r="B42" s="8" t="s">
        <v>2379</v>
      </c>
      <c r="C42" s="9" t="s">
        <v>1771</v>
      </c>
      <c r="D42" s="58">
        <v>2.4</v>
      </c>
      <c r="E42" s="58">
        <v>2.4</v>
      </c>
      <c r="F42" s="7"/>
    </row>
    <row r="43" ht="30" customHeight="1" spans="1:6">
      <c r="A43" s="4">
        <v>40</v>
      </c>
      <c r="B43" s="8" t="s">
        <v>2380</v>
      </c>
      <c r="C43" s="9" t="s">
        <v>47</v>
      </c>
      <c r="D43" s="58">
        <v>3</v>
      </c>
      <c r="E43" s="58">
        <v>3</v>
      </c>
      <c r="F43" s="7"/>
    </row>
    <row r="44" ht="30" customHeight="1" spans="1:6">
      <c r="A44" s="4">
        <v>41</v>
      </c>
      <c r="B44" s="8" t="s">
        <v>2381</v>
      </c>
      <c r="C44" s="9" t="s">
        <v>1007</v>
      </c>
      <c r="D44" s="58">
        <v>1.5</v>
      </c>
      <c r="E44" s="58">
        <v>1.5</v>
      </c>
      <c r="F44" s="7"/>
    </row>
    <row r="45" ht="30" customHeight="1" spans="1:6">
      <c r="A45" s="4">
        <v>42</v>
      </c>
      <c r="B45" s="8" t="s">
        <v>2382</v>
      </c>
      <c r="C45" s="9" t="s">
        <v>1121</v>
      </c>
      <c r="D45" s="58">
        <v>3</v>
      </c>
      <c r="E45" s="58">
        <v>3</v>
      </c>
      <c r="F45" s="7"/>
    </row>
    <row r="46" ht="30" customHeight="1" spans="1:6">
      <c r="A46" s="4">
        <v>43</v>
      </c>
      <c r="B46" s="8" t="s">
        <v>2383</v>
      </c>
      <c r="C46" s="9" t="s">
        <v>2384</v>
      </c>
      <c r="D46" s="58">
        <v>1.3</v>
      </c>
      <c r="E46" s="58">
        <v>1.3</v>
      </c>
      <c r="F46" s="7"/>
    </row>
    <row r="47" ht="30" customHeight="1" spans="1:6">
      <c r="A47" s="4">
        <v>44</v>
      </c>
      <c r="B47" s="8" t="s">
        <v>2385</v>
      </c>
      <c r="C47" s="9" t="s">
        <v>2386</v>
      </c>
      <c r="D47" s="58">
        <v>1.5</v>
      </c>
      <c r="E47" s="58">
        <v>1.5</v>
      </c>
      <c r="F47" s="7"/>
    </row>
    <row r="48" ht="30" customHeight="1" spans="1:6">
      <c r="A48" s="4">
        <v>45</v>
      </c>
      <c r="B48" s="8" t="s">
        <v>2387</v>
      </c>
      <c r="C48" s="9" t="s">
        <v>105</v>
      </c>
      <c r="D48" s="58">
        <v>1.2</v>
      </c>
      <c r="E48" s="58">
        <v>1.2</v>
      </c>
      <c r="F48" s="7"/>
    </row>
    <row r="49" ht="30" customHeight="1" spans="1:6">
      <c r="A49" s="4">
        <v>46</v>
      </c>
      <c r="B49" s="8" t="s">
        <v>2388</v>
      </c>
      <c r="C49" s="9" t="s">
        <v>1334</v>
      </c>
      <c r="D49" s="58">
        <v>1.5</v>
      </c>
      <c r="E49" s="58">
        <v>1.5</v>
      </c>
      <c r="F49" s="7"/>
    </row>
    <row r="50" ht="30" customHeight="1" spans="1:6">
      <c r="A50" s="4">
        <v>47</v>
      </c>
      <c r="B50" s="8" t="s">
        <v>2389</v>
      </c>
      <c r="C50" s="9" t="s">
        <v>808</v>
      </c>
      <c r="D50" s="58">
        <v>2.4</v>
      </c>
      <c r="E50" s="58">
        <v>2.4</v>
      </c>
      <c r="F50" s="7"/>
    </row>
    <row r="51" ht="30" customHeight="1" spans="1:6">
      <c r="A51" s="4">
        <v>48</v>
      </c>
      <c r="B51" s="8" t="s">
        <v>2390</v>
      </c>
      <c r="C51" s="9" t="s">
        <v>69</v>
      </c>
      <c r="D51" s="58">
        <v>1.2</v>
      </c>
      <c r="E51" s="58">
        <v>1.2</v>
      </c>
      <c r="F51" s="7"/>
    </row>
    <row r="52" ht="30" customHeight="1" spans="1:6">
      <c r="A52" s="4">
        <v>49</v>
      </c>
      <c r="B52" s="8" t="s">
        <v>2391</v>
      </c>
      <c r="C52" s="9" t="s">
        <v>955</v>
      </c>
      <c r="D52" s="58">
        <v>1.8</v>
      </c>
      <c r="E52" s="58">
        <v>1.8</v>
      </c>
      <c r="F52" s="7"/>
    </row>
    <row r="53" ht="30" customHeight="1" spans="1:6">
      <c r="A53" s="4">
        <v>50</v>
      </c>
      <c r="B53" s="8" t="s">
        <v>2392</v>
      </c>
      <c r="C53" s="9" t="s">
        <v>1730</v>
      </c>
      <c r="D53" s="58">
        <v>2</v>
      </c>
      <c r="E53" s="58">
        <v>2</v>
      </c>
      <c r="F53" s="7"/>
    </row>
    <row r="54" ht="30" customHeight="1" spans="1:6">
      <c r="A54" s="4">
        <v>51</v>
      </c>
      <c r="B54" s="8" t="s">
        <v>2393</v>
      </c>
      <c r="C54" s="9" t="s">
        <v>378</v>
      </c>
      <c r="D54" s="58">
        <v>1.2</v>
      </c>
      <c r="E54" s="58">
        <v>1.2</v>
      </c>
      <c r="F54" s="7"/>
    </row>
    <row r="55" ht="30" customHeight="1" spans="1:6">
      <c r="A55" s="4">
        <v>52</v>
      </c>
      <c r="B55" s="8" t="s">
        <v>2394</v>
      </c>
      <c r="C55" s="9" t="s">
        <v>957</v>
      </c>
      <c r="D55" s="58">
        <v>1.5</v>
      </c>
      <c r="E55" s="58">
        <v>1.5</v>
      </c>
      <c r="F55" s="7"/>
    </row>
    <row r="56" ht="30" customHeight="1" spans="1:6">
      <c r="A56" s="4">
        <v>53</v>
      </c>
      <c r="B56" s="8" t="s">
        <v>2395</v>
      </c>
      <c r="C56" s="9" t="s">
        <v>190</v>
      </c>
      <c r="D56" s="58">
        <v>1.2</v>
      </c>
      <c r="E56" s="58">
        <v>1.2</v>
      </c>
      <c r="F56" s="7"/>
    </row>
    <row r="57" ht="30" customHeight="1" spans="1:6">
      <c r="A57" s="4">
        <v>54</v>
      </c>
      <c r="B57" s="8" t="s">
        <v>2396</v>
      </c>
      <c r="C57" s="9" t="s">
        <v>2397</v>
      </c>
      <c r="D57" s="58">
        <v>2.5</v>
      </c>
      <c r="E57" s="58">
        <v>2.5</v>
      </c>
      <c r="F57" s="7"/>
    </row>
    <row r="58" ht="30" customHeight="1" spans="1:6">
      <c r="A58" s="4">
        <v>55</v>
      </c>
      <c r="B58" s="8" t="s">
        <v>2398</v>
      </c>
      <c r="C58" s="9" t="s">
        <v>833</v>
      </c>
      <c r="D58" s="58">
        <v>1.2</v>
      </c>
      <c r="E58" s="58">
        <v>1.2</v>
      </c>
      <c r="F58" s="7"/>
    </row>
    <row r="59" ht="30" customHeight="1" spans="1:6">
      <c r="A59" s="4">
        <v>56</v>
      </c>
      <c r="B59" s="8" t="s">
        <v>2399</v>
      </c>
      <c r="C59" s="9" t="s">
        <v>1158</v>
      </c>
      <c r="D59" s="58">
        <v>1.8</v>
      </c>
      <c r="E59" s="58">
        <v>1.8</v>
      </c>
      <c r="F59" s="7"/>
    </row>
    <row r="60" ht="30" customHeight="1" spans="1:6">
      <c r="A60" s="4">
        <v>57</v>
      </c>
      <c r="B60" s="8" t="s">
        <v>2400</v>
      </c>
      <c r="C60" s="9" t="s">
        <v>85</v>
      </c>
      <c r="D60" s="58">
        <v>1.2</v>
      </c>
      <c r="E60" s="58">
        <v>1.2</v>
      </c>
      <c r="F60" s="7"/>
    </row>
    <row r="61" ht="30" customHeight="1" spans="1:6">
      <c r="A61" s="4">
        <v>58</v>
      </c>
      <c r="B61" s="8" t="s">
        <v>2401</v>
      </c>
      <c r="C61" s="9" t="s">
        <v>819</v>
      </c>
      <c r="D61" s="58">
        <v>1.2</v>
      </c>
      <c r="E61" s="58">
        <v>1.2</v>
      </c>
      <c r="F61" s="7"/>
    </row>
    <row r="62" ht="30" customHeight="1" spans="1:6">
      <c r="A62" s="4">
        <v>59</v>
      </c>
      <c r="B62" s="8" t="s">
        <v>2402</v>
      </c>
      <c r="C62" s="9" t="s">
        <v>2403</v>
      </c>
      <c r="D62" s="58">
        <v>1.2</v>
      </c>
      <c r="E62" s="58">
        <v>1.2</v>
      </c>
      <c r="F62" s="7"/>
    </row>
    <row r="63" ht="30" customHeight="1" spans="1:6">
      <c r="A63" s="4">
        <v>60</v>
      </c>
      <c r="B63" s="8" t="s">
        <v>2404</v>
      </c>
      <c r="C63" s="9" t="s">
        <v>296</v>
      </c>
      <c r="D63" s="58">
        <v>1.5</v>
      </c>
      <c r="E63" s="58">
        <v>1.5</v>
      </c>
      <c r="F63" s="7"/>
    </row>
    <row r="64" ht="30" customHeight="1" spans="1:6">
      <c r="A64" s="4">
        <v>61</v>
      </c>
      <c r="B64" s="8" t="s">
        <v>2405</v>
      </c>
      <c r="C64" s="9" t="s">
        <v>2406</v>
      </c>
      <c r="D64" s="58">
        <v>2</v>
      </c>
      <c r="E64" s="58">
        <v>2</v>
      </c>
      <c r="F64" s="7"/>
    </row>
    <row r="65" ht="30" customHeight="1" spans="1:6">
      <c r="A65" s="4">
        <v>62</v>
      </c>
      <c r="B65" s="8" t="s">
        <v>2407</v>
      </c>
      <c r="C65" s="9" t="s">
        <v>1488</v>
      </c>
      <c r="D65" s="58">
        <v>3.3</v>
      </c>
      <c r="E65" s="58">
        <v>3.3</v>
      </c>
      <c r="F65" s="7"/>
    </row>
    <row r="66" ht="30" customHeight="1" spans="1:6">
      <c r="A66" s="4">
        <v>63</v>
      </c>
      <c r="B66" s="8" t="s">
        <v>2408</v>
      </c>
      <c r="C66" s="9" t="s">
        <v>2409</v>
      </c>
      <c r="D66" s="58">
        <v>2.5</v>
      </c>
      <c r="E66" s="58">
        <v>2.5</v>
      </c>
      <c r="F66" s="7"/>
    </row>
    <row r="67" ht="30" customHeight="1" spans="1:6">
      <c r="A67" s="4">
        <v>64</v>
      </c>
      <c r="B67" s="8" t="s">
        <v>2410</v>
      </c>
      <c r="C67" s="9" t="s">
        <v>2411</v>
      </c>
      <c r="D67" s="58">
        <v>1.2</v>
      </c>
      <c r="E67" s="58">
        <v>1.2</v>
      </c>
      <c r="F67" s="7"/>
    </row>
    <row r="68" ht="30" customHeight="1" spans="1:6">
      <c r="A68" s="4">
        <v>65</v>
      </c>
      <c r="B68" s="8" t="s">
        <v>2412</v>
      </c>
      <c r="C68" s="9" t="s">
        <v>2136</v>
      </c>
      <c r="D68" s="58">
        <v>2</v>
      </c>
      <c r="E68" s="58">
        <v>2</v>
      </c>
      <c r="F68" s="7"/>
    </row>
    <row r="69" ht="30" customHeight="1" spans="1:6">
      <c r="A69" s="4">
        <v>66</v>
      </c>
      <c r="B69" s="8" t="s">
        <v>2413</v>
      </c>
      <c r="C69" s="9" t="s">
        <v>1177</v>
      </c>
      <c r="D69" s="58">
        <v>1.2</v>
      </c>
      <c r="E69" s="58">
        <v>1.2</v>
      </c>
      <c r="F69" s="7"/>
    </row>
    <row r="70" ht="30" customHeight="1" spans="1:6">
      <c r="A70" s="4">
        <v>67</v>
      </c>
      <c r="B70" s="8" t="s">
        <v>2414</v>
      </c>
      <c r="C70" s="9" t="s">
        <v>2415</v>
      </c>
      <c r="D70" s="58">
        <v>1.2</v>
      </c>
      <c r="E70" s="58">
        <v>1.2</v>
      </c>
      <c r="F70" s="7"/>
    </row>
    <row r="71" ht="30" customHeight="1" spans="1:6">
      <c r="A71" s="4">
        <v>68</v>
      </c>
      <c r="B71" s="8" t="s">
        <v>2416</v>
      </c>
      <c r="C71" s="9" t="s">
        <v>1029</v>
      </c>
      <c r="D71" s="58">
        <v>0.5</v>
      </c>
      <c r="E71" s="58">
        <v>0.5</v>
      </c>
      <c r="F71" s="7"/>
    </row>
    <row r="72" ht="30" customHeight="1" spans="1:6">
      <c r="A72" s="4">
        <v>69</v>
      </c>
      <c r="B72" s="8" t="s">
        <v>2417</v>
      </c>
      <c r="C72" s="9" t="s">
        <v>35</v>
      </c>
      <c r="D72" s="58">
        <v>1.8</v>
      </c>
      <c r="E72" s="58">
        <v>1.8</v>
      </c>
      <c r="F72" s="7"/>
    </row>
    <row r="73" ht="30" customHeight="1" spans="1:6">
      <c r="A73" s="4">
        <v>70</v>
      </c>
      <c r="B73" s="8" t="s">
        <v>2418</v>
      </c>
      <c r="C73" s="9" t="s">
        <v>1546</v>
      </c>
      <c r="D73" s="58">
        <v>1.5</v>
      </c>
      <c r="E73" s="58">
        <v>1.5</v>
      </c>
      <c r="F73" s="7"/>
    </row>
    <row r="74" ht="30" customHeight="1" spans="1:6">
      <c r="A74" s="4">
        <v>71</v>
      </c>
      <c r="B74" s="8" t="s">
        <v>2419</v>
      </c>
      <c r="C74" s="9" t="s">
        <v>139</v>
      </c>
      <c r="D74" s="58">
        <v>8.6</v>
      </c>
      <c r="E74" s="58">
        <v>8.6</v>
      </c>
      <c r="F74" s="7"/>
    </row>
    <row r="75" ht="30" customHeight="1" spans="1:6">
      <c r="A75" s="4">
        <v>72</v>
      </c>
      <c r="B75" s="8" t="s">
        <v>2420</v>
      </c>
      <c r="C75" s="9" t="s">
        <v>2421</v>
      </c>
      <c r="D75" s="58">
        <v>1.5</v>
      </c>
      <c r="E75" s="58">
        <v>1.5</v>
      </c>
      <c r="F75" s="7"/>
    </row>
    <row r="76" ht="30" customHeight="1" spans="1:6">
      <c r="A76" s="4">
        <v>73</v>
      </c>
      <c r="B76" s="8" t="s">
        <v>2422</v>
      </c>
      <c r="C76" s="9" t="s">
        <v>993</v>
      </c>
      <c r="D76" s="58">
        <v>0.7</v>
      </c>
      <c r="E76" s="58">
        <v>0.7</v>
      </c>
      <c r="F76" s="7"/>
    </row>
    <row r="77" ht="30" customHeight="1" spans="1:6">
      <c r="A77" s="4">
        <v>74</v>
      </c>
      <c r="B77" s="8" t="s">
        <v>2423</v>
      </c>
      <c r="C77" s="9" t="s">
        <v>2424</v>
      </c>
      <c r="D77" s="58">
        <v>2</v>
      </c>
      <c r="E77" s="58">
        <v>2</v>
      </c>
      <c r="F77" s="7"/>
    </row>
    <row r="78" ht="30" customHeight="1" spans="1:6">
      <c r="A78" s="4">
        <v>75</v>
      </c>
      <c r="B78" s="8" t="s">
        <v>2425</v>
      </c>
      <c r="C78" s="9" t="s">
        <v>2426</v>
      </c>
      <c r="D78" s="58">
        <v>1.2</v>
      </c>
      <c r="E78" s="58">
        <v>1.2</v>
      </c>
      <c r="F78" s="7"/>
    </row>
    <row r="79" ht="30" customHeight="1" spans="1:6">
      <c r="A79" s="4">
        <v>76</v>
      </c>
      <c r="B79" s="8" t="s">
        <v>2427</v>
      </c>
      <c r="C79" s="9" t="s">
        <v>2056</v>
      </c>
      <c r="D79" s="58">
        <v>2</v>
      </c>
      <c r="E79" s="58">
        <v>2</v>
      </c>
      <c r="F79" s="7"/>
    </row>
    <row r="80" ht="30" customHeight="1" spans="1:6">
      <c r="A80" s="4">
        <v>77</v>
      </c>
      <c r="B80" s="8" t="s">
        <v>2428</v>
      </c>
      <c r="C80" s="9" t="s">
        <v>117</v>
      </c>
      <c r="D80" s="58">
        <v>0.6</v>
      </c>
      <c r="E80" s="58">
        <v>0.6</v>
      </c>
      <c r="F80" s="7"/>
    </row>
    <row r="81" ht="30" customHeight="1" spans="1:6">
      <c r="A81" s="4">
        <v>78</v>
      </c>
      <c r="B81" s="8" t="s">
        <v>2429</v>
      </c>
      <c r="C81" s="9" t="s">
        <v>2430</v>
      </c>
      <c r="D81" s="58">
        <v>1</v>
      </c>
      <c r="E81" s="58">
        <v>1</v>
      </c>
      <c r="F81" s="7"/>
    </row>
    <row r="82" ht="30" customHeight="1" spans="1:6">
      <c r="A82" s="4">
        <v>79</v>
      </c>
      <c r="B82" s="8" t="s">
        <v>2431</v>
      </c>
      <c r="C82" s="9" t="s">
        <v>833</v>
      </c>
      <c r="D82" s="58">
        <v>1</v>
      </c>
      <c r="E82" s="58">
        <v>1</v>
      </c>
      <c r="F82" s="7"/>
    </row>
    <row r="83" ht="30" customHeight="1" spans="1:6">
      <c r="A83" s="4">
        <v>80</v>
      </c>
      <c r="B83" s="8" t="s">
        <v>2432</v>
      </c>
      <c r="C83" s="9" t="s">
        <v>2433</v>
      </c>
      <c r="D83" s="58">
        <v>2.5</v>
      </c>
      <c r="E83" s="58">
        <v>2.5</v>
      </c>
      <c r="F83" s="7"/>
    </row>
    <row r="84" ht="30" customHeight="1" spans="1:6">
      <c r="A84" s="4">
        <v>81</v>
      </c>
      <c r="B84" s="8" t="s">
        <v>2434</v>
      </c>
      <c r="C84" s="9" t="s">
        <v>1764</v>
      </c>
      <c r="D84" s="58">
        <v>3</v>
      </c>
      <c r="E84" s="58">
        <v>3</v>
      </c>
      <c r="F84" s="7"/>
    </row>
    <row r="85" ht="30" customHeight="1" spans="1:6">
      <c r="A85" s="4">
        <v>82</v>
      </c>
      <c r="B85" s="8" t="s">
        <v>2435</v>
      </c>
      <c r="C85" s="9" t="s">
        <v>1196</v>
      </c>
      <c r="D85" s="58">
        <v>2.5</v>
      </c>
      <c r="E85" s="58">
        <v>2.5</v>
      </c>
      <c r="F85" s="7"/>
    </row>
    <row r="86" ht="30" customHeight="1" spans="1:6">
      <c r="A86" s="4">
        <v>83</v>
      </c>
      <c r="B86" s="8" t="s">
        <v>2436</v>
      </c>
      <c r="C86" s="9" t="s">
        <v>785</v>
      </c>
      <c r="D86" s="58">
        <v>2.3</v>
      </c>
      <c r="E86" s="58">
        <v>2.3</v>
      </c>
      <c r="F86" s="7"/>
    </row>
    <row r="87" ht="30" customHeight="1" spans="1:6">
      <c r="A87" s="4">
        <v>84</v>
      </c>
      <c r="B87" s="8" t="s">
        <v>2437</v>
      </c>
      <c r="C87" s="9" t="s">
        <v>2438</v>
      </c>
      <c r="D87" s="58">
        <v>3</v>
      </c>
      <c r="E87" s="58">
        <v>3</v>
      </c>
      <c r="F87" s="7"/>
    </row>
    <row r="88" ht="30" customHeight="1" spans="1:6">
      <c r="A88" s="4">
        <v>85</v>
      </c>
      <c r="B88" s="8" t="s">
        <v>2360</v>
      </c>
      <c r="C88" s="9" t="s">
        <v>125</v>
      </c>
      <c r="D88" s="58">
        <v>1.5</v>
      </c>
      <c r="E88" s="58">
        <v>1.5</v>
      </c>
      <c r="F88" s="7"/>
    </row>
    <row r="89" ht="30" customHeight="1" spans="1:6">
      <c r="A89" s="4">
        <v>86</v>
      </c>
      <c r="B89" s="8" t="s">
        <v>2439</v>
      </c>
      <c r="C89" s="9" t="s">
        <v>2440</v>
      </c>
      <c r="D89" s="58">
        <v>2.8</v>
      </c>
      <c r="E89" s="58">
        <v>2.8</v>
      </c>
      <c r="F89" s="7"/>
    </row>
    <row r="90" ht="30" customHeight="1" spans="1:6">
      <c r="A90" s="4">
        <v>87</v>
      </c>
      <c r="B90" s="8" t="s">
        <v>2441</v>
      </c>
      <c r="C90" s="9" t="s">
        <v>1396</v>
      </c>
      <c r="D90" s="58">
        <v>3.6</v>
      </c>
      <c r="E90" s="58">
        <v>3.6</v>
      </c>
      <c r="F90" s="7"/>
    </row>
    <row r="91" ht="30" customHeight="1" spans="1:6">
      <c r="A91" s="4">
        <v>88</v>
      </c>
      <c r="B91" s="8" t="s">
        <v>2442</v>
      </c>
      <c r="C91" s="9" t="s">
        <v>746</v>
      </c>
      <c r="D91" s="58">
        <v>2</v>
      </c>
      <c r="E91" s="58">
        <v>2</v>
      </c>
      <c r="F91" s="7"/>
    </row>
    <row r="92" ht="30" customHeight="1" spans="1:6">
      <c r="A92" s="4">
        <v>89</v>
      </c>
      <c r="B92" s="8" t="s">
        <v>2443</v>
      </c>
      <c r="C92" s="9" t="s">
        <v>2444</v>
      </c>
      <c r="D92" s="58">
        <v>1.5</v>
      </c>
      <c r="E92" s="58">
        <v>1.5</v>
      </c>
      <c r="F92" s="7"/>
    </row>
    <row r="93" ht="30" customHeight="1" spans="1:6">
      <c r="A93" s="4">
        <v>90</v>
      </c>
      <c r="B93" s="8" t="s">
        <v>2445</v>
      </c>
      <c r="C93" s="9" t="s">
        <v>2446</v>
      </c>
      <c r="D93" s="58">
        <v>3.3</v>
      </c>
      <c r="E93" s="58">
        <v>3.3</v>
      </c>
      <c r="F93" s="7"/>
    </row>
    <row r="94" ht="30" customHeight="1" spans="1:6">
      <c r="A94" s="4">
        <v>91</v>
      </c>
      <c r="B94" s="8" t="s">
        <v>2447</v>
      </c>
      <c r="C94" s="9" t="s">
        <v>2384</v>
      </c>
      <c r="D94" s="58">
        <v>4</v>
      </c>
      <c r="E94" s="58">
        <v>4</v>
      </c>
      <c r="F94" s="7"/>
    </row>
    <row r="95" ht="30" customHeight="1" spans="1:6">
      <c r="A95" s="4">
        <v>92</v>
      </c>
      <c r="B95" s="8" t="s">
        <v>2448</v>
      </c>
      <c r="C95" s="9" t="s">
        <v>313</v>
      </c>
      <c r="D95" s="58">
        <v>1.2</v>
      </c>
      <c r="E95" s="58">
        <v>1.2</v>
      </c>
      <c r="F95" s="7"/>
    </row>
    <row r="96" ht="30" customHeight="1" spans="1:6">
      <c r="A96" s="4">
        <v>93</v>
      </c>
      <c r="B96" s="8" t="s">
        <v>2449</v>
      </c>
      <c r="C96" s="9" t="s">
        <v>1831</v>
      </c>
      <c r="D96" s="58">
        <v>2</v>
      </c>
      <c r="E96" s="58">
        <v>2</v>
      </c>
      <c r="F96" s="7"/>
    </row>
    <row r="97" ht="30" customHeight="1" spans="1:6">
      <c r="A97" s="4">
        <v>94</v>
      </c>
      <c r="B97" s="8" t="s">
        <v>2450</v>
      </c>
      <c r="C97" s="9" t="s">
        <v>2451</v>
      </c>
      <c r="D97" s="58">
        <v>1</v>
      </c>
      <c r="E97" s="58">
        <v>1</v>
      </c>
      <c r="F97" s="7"/>
    </row>
    <row r="98" ht="30" customHeight="1" spans="1:6">
      <c r="A98" s="4">
        <v>95</v>
      </c>
      <c r="B98" s="8" t="s">
        <v>2452</v>
      </c>
      <c r="C98" s="9" t="s">
        <v>1346</v>
      </c>
      <c r="D98" s="58">
        <v>1</v>
      </c>
      <c r="E98" s="58">
        <v>1</v>
      </c>
      <c r="F98" s="7"/>
    </row>
    <row r="99" ht="30" customHeight="1" spans="1:6">
      <c r="A99" s="4">
        <v>96</v>
      </c>
      <c r="B99" s="8" t="s">
        <v>2453</v>
      </c>
      <c r="C99" s="9" t="s">
        <v>164</v>
      </c>
      <c r="D99" s="58">
        <v>3</v>
      </c>
      <c r="E99" s="58">
        <v>3</v>
      </c>
      <c r="F99" s="7"/>
    </row>
    <row r="100" ht="30" customHeight="1" spans="1:6">
      <c r="A100" s="4">
        <v>97</v>
      </c>
      <c r="B100" s="8" t="s">
        <v>2454</v>
      </c>
      <c r="C100" s="9" t="s">
        <v>1700</v>
      </c>
      <c r="D100" s="58">
        <v>1.5</v>
      </c>
      <c r="E100" s="58">
        <v>1.5</v>
      </c>
      <c r="F100" s="7"/>
    </row>
    <row r="101" ht="30" customHeight="1" spans="1:6">
      <c r="A101" s="4">
        <v>98</v>
      </c>
      <c r="B101" s="8" t="s">
        <v>2455</v>
      </c>
      <c r="C101" s="9" t="s">
        <v>91</v>
      </c>
      <c r="D101" s="58">
        <v>3</v>
      </c>
      <c r="E101" s="58">
        <v>3</v>
      </c>
      <c r="F101" s="7"/>
    </row>
    <row r="102" ht="30" customHeight="1" spans="1:6">
      <c r="A102" s="4">
        <v>99</v>
      </c>
      <c r="B102" s="8" t="s">
        <v>2392</v>
      </c>
      <c r="C102" s="9" t="s">
        <v>2438</v>
      </c>
      <c r="D102" s="58">
        <v>1</v>
      </c>
      <c r="E102" s="58">
        <v>1</v>
      </c>
      <c r="F102" s="7"/>
    </row>
    <row r="103" ht="30" customHeight="1" spans="1:6">
      <c r="A103" s="4">
        <v>100</v>
      </c>
      <c r="B103" s="8" t="s">
        <v>2456</v>
      </c>
      <c r="C103" s="9" t="s">
        <v>2136</v>
      </c>
      <c r="D103" s="58">
        <v>3</v>
      </c>
      <c r="E103" s="58">
        <v>3</v>
      </c>
      <c r="F103" s="7"/>
    </row>
    <row r="104" ht="30" customHeight="1" spans="1:6">
      <c r="A104" s="4">
        <v>101</v>
      </c>
      <c r="B104" s="8" t="s">
        <v>2457</v>
      </c>
      <c r="C104" s="9" t="s">
        <v>1664</v>
      </c>
      <c r="D104" s="58">
        <v>2</v>
      </c>
      <c r="E104" s="58">
        <v>2</v>
      </c>
      <c r="F104" s="7"/>
    </row>
    <row r="105" ht="30" customHeight="1" spans="1:6">
      <c r="A105" s="4">
        <v>102</v>
      </c>
      <c r="B105" s="8" t="s">
        <v>2458</v>
      </c>
      <c r="C105" s="9" t="s">
        <v>2459</v>
      </c>
      <c r="D105" s="58">
        <v>4</v>
      </c>
      <c r="E105" s="58">
        <v>4</v>
      </c>
      <c r="F105" s="7"/>
    </row>
    <row r="106" ht="30" customHeight="1" spans="1:6">
      <c r="A106" s="4">
        <v>103</v>
      </c>
      <c r="B106" s="8" t="s">
        <v>2460</v>
      </c>
      <c r="C106" s="9" t="s">
        <v>198</v>
      </c>
      <c r="D106" s="58">
        <v>13.6</v>
      </c>
      <c r="E106" s="58">
        <v>13.6</v>
      </c>
      <c r="F106" s="7"/>
    </row>
    <row r="107" ht="30" customHeight="1" spans="1:6">
      <c r="A107" s="4">
        <v>104</v>
      </c>
      <c r="B107" s="8" t="s">
        <v>2461</v>
      </c>
      <c r="C107" s="9" t="s">
        <v>1611</v>
      </c>
      <c r="D107" s="58">
        <v>3.2</v>
      </c>
      <c r="E107" s="58">
        <v>3.2</v>
      </c>
      <c r="F107" s="7"/>
    </row>
    <row r="108" ht="30" customHeight="1" spans="1:6">
      <c r="A108" s="4">
        <v>105</v>
      </c>
      <c r="B108" s="8" t="s">
        <v>2462</v>
      </c>
      <c r="C108" s="9" t="s">
        <v>917</v>
      </c>
      <c r="D108" s="58">
        <v>2.5</v>
      </c>
      <c r="E108" s="58">
        <v>2.5</v>
      </c>
      <c r="F108" s="7"/>
    </row>
    <row r="109" ht="30" customHeight="1" spans="1:6">
      <c r="A109" s="4">
        <v>106</v>
      </c>
      <c r="B109" s="8" t="s">
        <v>2463</v>
      </c>
      <c r="C109" s="9" t="s">
        <v>1941</v>
      </c>
      <c r="D109" s="58">
        <v>3.8</v>
      </c>
      <c r="E109" s="58">
        <v>3.8</v>
      </c>
      <c r="F109" s="7"/>
    </row>
    <row r="110" ht="30" customHeight="1" spans="1:6">
      <c r="A110" s="4">
        <v>107</v>
      </c>
      <c r="B110" s="8" t="s">
        <v>2464</v>
      </c>
      <c r="C110" s="9" t="s">
        <v>2465</v>
      </c>
      <c r="D110" s="58">
        <v>1.8</v>
      </c>
      <c r="E110" s="58">
        <v>1.8</v>
      </c>
      <c r="F110" s="7"/>
    </row>
    <row r="111" ht="30" customHeight="1" spans="1:6">
      <c r="A111" s="4">
        <v>108</v>
      </c>
      <c r="B111" s="8" t="s">
        <v>2466</v>
      </c>
      <c r="C111" s="9" t="s">
        <v>2467</v>
      </c>
      <c r="D111" s="58">
        <v>2</v>
      </c>
      <c r="E111" s="58">
        <v>2</v>
      </c>
      <c r="F111" s="7"/>
    </row>
    <row r="112" ht="30" customHeight="1" spans="1:6">
      <c r="A112" s="4">
        <v>109</v>
      </c>
      <c r="B112" s="8" t="s">
        <v>2468</v>
      </c>
      <c r="C112" s="9" t="s">
        <v>2469</v>
      </c>
      <c r="D112" s="58">
        <v>2</v>
      </c>
      <c r="E112" s="58">
        <v>2</v>
      </c>
      <c r="F112" s="7"/>
    </row>
    <row r="113" ht="30" customHeight="1" spans="1:6">
      <c r="A113" s="4">
        <v>110</v>
      </c>
      <c r="B113" s="8" t="s">
        <v>2470</v>
      </c>
      <c r="C113" s="9" t="s">
        <v>950</v>
      </c>
      <c r="D113" s="58">
        <v>1.5</v>
      </c>
      <c r="E113" s="58">
        <v>1.5</v>
      </c>
      <c r="F113" s="7"/>
    </row>
    <row r="114" ht="30" customHeight="1" spans="1:6">
      <c r="A114" s="4">
        <v>111</v>
      </c>
      <c r="B114" s="8" t="s">
        <v>2471</v>
      </c>
      <c r="C114" s="9" t="s">
        <v>953</v>
      </c>
      <c r="D114" s="58">
        <v>2.5</v>
      </c>
      <c r="E114" s="58">
        <v>2.5</v>
      </c>
      <c r="F114" s="7"/>
    </row>
    <row r="115" ht="30" customHeight="1" spans="1:6">
      <c r="A115" s="4">
        <v>112</v>
      </c>
      <c r="B115" s="8" t="s">
        <v>2472</v>
      </c>
      <c r="C115" s="9" t="s">
        <v>948</v>
      </c>
      <c r="D115" s="58">
        <v>6</v>
      </c>
      <c r="E115" s="58">
        <v>6</v>
      </c>
      <c r="F115" s="7"/>
    </row>
    <row r="116" ht="30" customHeight="1" spans="1:6">
      <c r="A116" s="4">
        <v>113</v>
      </c>
      <c r="B116" s="8" t="s">
        <v>2473</v>
      </c>
      <c r="C116" s="9" t="s">
        <v>2474</v>
      </c>
      <c r="D116" s="58">
        <v>1.8</v>
      </c>
      <c r="E116" s="58">
        <v>1.8</v>
      </c>
      <c r="F116" s="7"/>
    </row>
    <row r="117" ht="30" customHeight="1" spans="1:6">
      <c r="A117" s="4">
        <v>114</v>
      </c>
      <c r="B117" s="8" t="s">
        <v>2475</v>
      </c>
      <c r="C117" s="9" t="s">
        <v>2476</v>
      </c>
      <c r="D117" s="58">
        <v>3</v>
      </c>
      <c r="E117" s="58">
        <v>3</v>
      </c>
      <c r="F117" s="7"/>
    </row>
    <row r="118" ht="30" customHeight="1" spans="1:6">
      <c r="A118" s="4">
        <v>115</v>
      </c>
      <c r="B118" s="8" t="s">
        <v>2477</v>
      </c>
      <c r="C118" s="9" t="s">
        <v>2415</v>
      </c>
      <c r="D118" s="58">
        <v>2</v>
      </c>
      <c r="E118" s="58">
        <v>2</v>
      </c>
      <c r="F118" s="7"/>
    </row>
    <row r="119" ht="30" customHeight="1" spans="1:6">
      <c r="A119" s="4">
        <v>116</v>
      </c>
      <c r="B119" s="8" t="s">
        <v>2380</v>
      </c>
      <c r="C119" s="9" t="s">
        <v>917</v>
      </c>
      <c r="D119" s="58">
        <v>2</v>
      </c>
      <c r="E119" s="58">
        <v>2</v>
      </c>
      <c r="F119" s="7"/>
    </row>
    <row r="120" ht="30" customHeight="1" spans="1:6">
      <c r="A120" s="4">
        <v>117</v>
      </c>
      <c r="B120" s="8" t="s">
        <v>2478</v>
      </c>
      <c r="C120" s="9" t="s">
        <v>1518</v>
      </c>
      <c r="D120" s="58">
        <v>5</v>
      </c>
      <c r="E120" s="58">
        <v>5</v>
      </c>
      <c r="F120" s="7"/>
    </row>
    <row r="121" ht="30" customHeight="1" spans="1:6">
      <c r="A121" s="4">
        <v>118</v>
      </c>
      <c r="B121" s="8" t="s">
        <v>2479</v>
      </c>
      <c r="C121" s="9" t="s">
        <v>1153</v>
      </c>
      <c r="D121" s="58">
        <v>1.2</v>
      </c>
      <c r="E121" s="58">
        <v>1.2</v>
      </c>
      <c r="F121" s="7"/>
    </row>
    <row r="122" ht="30" customHeight="1" spans="1:6">
      <c r="A122" s="4">
        <v>119</v>
      </c>
      <c r="B122" s="8" t="s">
        <v>2480</v>
      </c>
      <c r="C122" s="9" t="s">
        <v>273</v>
      </c>
      <c r="D122" s="58">
        <v>7.1</v>
      </c>
      <c r="E122" s="58">
        <v>7.1</v>
      </c>
      <c r="F122" s="7"/>
    </row>
    <row r="123" ht="30" customHeight="1" spans="1:6">
      <c r="A123" s="4">
        <v>120</v>
      </c>
      <c r="B123" s="8" t="s">
        <v>2481</v>
      </c>
      <c r="C123" s="9" t="s">
        <v>1372</v>
      </c>
      <c r="D123" s="58">
        <v>3.5</v>
      </c>
      <c r="E123" s="58">
        <v>3.5</v>
      </c>
      <c r="F123" s="7"/>
    </row>
    <row r="124" ht="30" customHeight="1" spans="1:6">
      <c r="A124" s="4">
        <v>121</v>
      </c>
      <c r="B124" s="8" t="s">
        <v>2482</v>
      </c>
      <c r="C124" s="9" t="s">
        <v>823</v>
      </c>
      <c r="D124" s="58">
        <v>3</v>
      </c>
      <c r="E124" s="58">
        <v>3</v>
      </c>
      <c r="F124" s="7"/>
    </row>
    <row r="125" ht="30" customHeight="1" spans="1:6">
      <c r="A125" s="4">
        <v>122</v>
      </c>
      <c r="B125" s="8" t="s">
        <v>2483</v>
      </c>
      <c r="C125" s="9" t="s">
        <v>2484</v>
      </c>
      <c r="D125" s="58">
        <v>1.5</v>
      </c>
      <c r="E125" s="58">
        <v>1.5</v>
      </c>
      <c r="F125" s="7"/>
    </row>
    <row r="126" ht="30" customHeight="1" spans="1:6">
      <c r="A126" s="4">
        <v>123</v>
      </c>
      <c r="B126" s="8" t="s">
        <v>2485</v>
      </c>
      <c r="C126" s="9" t="s">
        <v>1025</v>
      </c>
      <c r="D126" s="58">
        <v>2.5</v>
      </c>
      <c r="E126" s="58">
        <v>2.5</v>
      </c>
      <c r="F126" s="7"/>
    </row>
    <row r="127" ht="30" customHeight="1" spans="1:6">
      <c r="A127" s="4">
        <v>124</v>
      </c>
      <c r="B127" s="8" t="s">
        <v>2486</v>
      </c>
      <c r="C127" s="9" t="s">
        <v>135</v>
      </c>
      <c r="D127" s="58">
        <v>3</v>
      </c>
      <c r="E127" s="58">
        <v>3</v>
      </c>
      <c r="F127" s="7"/>
    </row>
    <row r="128" ht="30" customHeight="1" spans="1:6">
      <c r="A128" s="4">
        <v>125</v>
      </c>
      <c r="B128" s="8" t="s">
        <v>2487</v>
      </c>
      <c r="C128" s="9" t="s">
        <v>2488</v>
      </c>
      <c r="D128" s="58">
        <v>2</v>
      </c>
      <c r="E128" s="58">
        <v>2</v>
      </c>
      <c r="F128" s="7"/>
    </row>
    <row r="129" ht="30" customHeight="1" spans="1:6">
      <c r="A129" s="4">
        <v>126</v>
      </c>
      <c r="B129" s="8" t="s">
        <v>2489</v>
      </c>
      <c r="C129" s="9" t="s">
        <v>2001</v>
      </c>
      <c r="D129" s="58">
        <v>3.6</v>
      </c>
      <c r="E129" s="58">
        <v>3.6</v>
      </c>
      <c r="F129" s="7"/>
    </row>
    <row r="130" ht="30" customHeight="1" spans="1:6">
      <c r="A130" s="4">
        <v>127</v>
      </c>
      <c r="B130" s="8" t="s">
        <v>2490</v>
      </c>
      <c r="C130" s="9" t="s">
        <v>2491</v>
      </c>
      <c r="D130" s="58">
        <v>3</v>
      </c>
      <c r="E130" s="58">
        <v>3</v>
      </c>
      <c r="F130" s="7"/>
    </row>
    <row r="131" ht="30" customHeight="1" spans="1:6">
      <c r="A131" s="4">
        <v>128</v>
      </c>
      <c r="B131" s="8" t="s">
        <v>2492</v>
      </c>
      <c r="C131" s="9" t="s">
        <v>825</v>
      </c>
      <c r="D131" s="58">
        <v>7</v>
      </c>
      <c r="E131" s="58">
        <v>7</v>
      </c>
      <c r="F131" s="7"/>
    </row>
    <row r="132" ht="30" customHeight="1" spans="1:6">
      <c r="A132" s="4">
        <v>129</v>
      </c>
      <c r="B132" s="8" t="s">
        <v>2493</v>
      </c>
      <c r="C132" s="9" t="s">
        <v>810</v>
      </c>
      <c r="D132" s="58">
        <v>5.5</v>
      </c>
      <c r="E132" s="58">
        <v>5.5</v>
      </c>
      <c r="F132" s="7"/>
    </row>
    <row r="133" ht="30" customHeight="1" spans="1:6">
      <c r="A133" s="4">
        <v>130</v>
      </c>
      <c r="B133" s="8" t="s">
        <v>2494</v>
      </c>
      <c r="C133" s="9" t="s">
        <v>2495</v>
      </c>
      <c r="D133" s="58">
        <v>2.2</v>
      </c>
      <c r="E133" s="58">
        <v>2.2</v>
      </c>
      <c r="F133" s="7"/>
    </row>
    <row r="134" ht="30" customHeight="1" spans="1:6">
      <c r="A134" s="4">
        <v>131</v>
      </c>
      <c r="B134" s="8" t="s">
        <v>2496</v>
      </c>
      <c r="C134" s="9" t="s">
        <v>2497</v>
      </c>
      <c r="D134" s="58">
        <v>2</v>
      </c>
      <c r="E134" s="58">
        <v>2</v>
      </c>
      <c r="F134" s="7"/>
    </row>
    <row r="135" ht="30" customHeight="1" spans="1:6">
      <c r="A135" s="4">
        <v>132</v>
      </c>
      <c r="B135" s="8" t="s">
        <v>2498</v>
      </c>
      <c r="C135" s="9" t="s">
        <v>327</v>
      </c>
      <c r="D135" s="58">
        <v>1.5</v>
      </c>
      <c r="E135" s="58">
        <v>1.5</v>
      </c>
      <c r="F135" s="7"/>
    </row>
    <row r="136" ht="30" customHeight="1" spans="1:6">
      <c r="A136" s="4">
        <v>133</v>
      </c>
      <c r="B136" s="8" t="s">
        <v>2499</v>
      </c>
      <c r="C136" s="9" t="s">
        <v>31</v>
      </c>
      <c r="D136" s="58">
        <v>9.5</v>
      </c>
      <c r="E136" s="58">
        <v>9.5</v>
      </c>
      <c r="F136" s="7"/>
    </row>
    <row r="137" ht="30" customHeight="1" spans="1:6">
      <c r="A137" s="4">
        <v>134</v>
      </c>
      <c r="B137" s="8" t="s">
        <v>2500</v>
      </c>
      <c r="C137" s="9" t="s">
        <v>313</v>
      </c>
      <c r="D137" s="58">
        <v>3.3</v>
      </c>
      <c r="E137" s="58">
        <v>3.3</v>
      </c>
      <c r="F137" s="7"/>
    </row>
    <row r="138" ht="30" customHeight="1" spans="1:6">
      <c r="A138" s="4">
        <v>135</v>
      </c>
      <c r="B138" s="8" t="s">
        <v>2501</v>
      </c>
      <c r="C138" s="9" t="s">
        <v>1017</v>
      </c>
      <c r="D138" s="58">
        <v>2.4</v>
      </c>
      <c r="E138" s="58">
        <v>2.4</v>
      </c>
      <c r="F138" s="7"/>
    </row>
    <row r="139" ht="30" customHeight="1" spans="1:6">
      <c r="A139" s="4">
        <v>136</v>
      </c>
      <c r="B139" s="8" t="s">
        <v>2419</v>
      </c>
      <c r="C139" s="9" t="s">
        <v>1623</v>
      </c>
      <c r="D139" s="58">
        <v>2</v>
      </c>
      <c r="E139" s="58">
        <v>2</v>
      </c>
      <c r="F139" s="7"/>
    </row>
    <row r="140" ht="30" customHeight="1" spans="1:6">
      <c r="A140" s="4">
        <v>137</v>
      </c>
      <c r="B140" s="8" t="s">
        <v>2502</v>
      </c>
      <c r="C140" s="9" t="s">
        <v>2006</v>
      </c>
      <c r="D140" s="58">
        <v>1.3</v>
      </c>
      <c r="E140" s="58">
        <v>1.3</v>
      </c>
      <c r="F140" s="7"/>
    </row>
    <row r="141" ht="30" customHeight="1" spans="1:6">
      <c r="A141" s="4">
        <v>138</v>
      </c>
      <c r="B141" s="8" t="s">
        <v>2503</v>
      </c>
      <c r="C141" s="9" t="s">
        <v>25</v>
      </c>
      <c r="D141" s="58">
        <v>23.5</v>
      </c>
      <c r="E141" s="58">
        <v>23.5</v>
      </c>
      <c r="F141" s="7"/>
    </row>
    <row r="142" ht="30" customHeight="1" spans="1:6">
      <c r="A142" s="4">
        <v>139</v>
      </c>
      <c r="B142" s="8" t="s">
        <v>2504</v>
      </c>
      <c r="C142" s="9" t="s">
        <v>763</v>
      </c>
      <c r="D142" s="58">
        <v>2</v>
      </c>
      <c r="E142" s="58">
        <v>2</v>
      </c>
      <c r="F142" s="7"/>
    </row>
    <row r="143" ht="30" customHeight="1" spans="1:6">
      <c r="A143" s="4">
        <v>140</v>
      </c>
      <c r="B143" s="8" t="s">
        <v>2505</v>
      </c>
      <c r="C143" s="9" t="s">
        <v>2506</v>
      </c>
      <c r="D143" s="58">
        <v>2.4</v>
      </c>
      <c r="E143" s="58">
        <v>2.4</v>
      </c>
      <c r="F143" s="7"/>
    </row>
    <row r="144" ht="30" customHeight="1" spans="1:6">
      <c r="A144" s="4">
        <v>141</v>
      </c>
      <c r="B144" s="8" t="s">
        <v>2507</v>
      </c>
      <c r="C144" s="9" t="s">
        <v>1075</v>
      </c>
      <c r="D144" s="58">
        <v>2</v>
      </c>
      <c r="E144" s="58">
        <v>2</v>
      </c>
      <c r="F144" s="7"/>
    </row>
    <row r="145" ht="30" customHeight="1" spans="1:6">
      <c r="A145" s="4">
        <v>142</v>
      </c>
      <c r="B145" s="8" t="s">
        <v>2508</v>
      </c>
      <c r="C145" s="9" t="s">
        <v>1580</v>
      </c>
      <c r="D145" s="58">
        <v>2</v>
      </c>
      <c r="E145" s="58">
        <v>2</v>
      </c>
      <c r="F145" s="7"/>
    </row>
    <row r="146" ht="30" customHeight="1" spans="1:6">
      <c r="A146" s="4">
        <v>143</v>
      </c>
      <c r="B146" s="8" t="s">
        <v>2509</v>
      </c>
      <c r="C146" s="9" t="s">
        <v>2510</v>
      </c>
      <c r="D146" s="58">
        <v>2</v>
      </c>
      <c r="E146" s="58">
        <v>2</v>
      </c>
      <c r="F146" s="7"/>
    </row>
    <row r="147" ht="30" customHeight="1" spans="1:6">
      <c r="A147" s="4">
        <v>144</v>
      </c>
      <c r="B147" s="8" t="s">
        <v>2511</v>
      </c>
      <c r="C147" s="9" t="s">
        <v>763</v>
      </c>
      <c r="D147" s="58">
        <v>1</v>
      </c>
      <c r="E147" s="58">
        <v>1</v>
      </c>
      <c r="F147" s="7"/>
    </row>
    <row r="148" ht="30" customHeight="1" spans="1:6">
      <c r="A148" s="4">
        <v>145</v>
      </c>
      <c r="B148" s="8" t="s">
        <v>2395</v>
      </c>
      <c r="C148" s="9" t="s">
        <v>942</v>
      </c>
      <c r="D148" s="58">
        <v>1</v>
      </c>
      <c r="E148" s="58">
        <v>1</v>
      </c>
      <c r="F148" s="7"/>
    </row>
    <row r="149" ht="30" customHeight="1" spans="1:6">
      <c r="A149" s="4">
        <v>146</v>
      </c>
      <c r="B149" s="8" t="s">
        <v>2512</v>
      </c>
      <c r="C149" s="9" t="s">
        <v>835</v>
      </c>
      <c r="D149" s="58">
        <v>1.2</v>
      </c>
      <c r="E149" s="58">
        <v>1.2</v>
      </c>
      <c r="F149" s="7"/>
    </row>
    <row r="150" ht="30" customHeight="1" spans="1:6">
      <c r="A150" s="4">
        <v>147</v>
      </c>
      <c r="B150" s="8" t="s">
        <v>2513</v>
      </c>
      <c r="C150" s="9" t="s">
        <v>1418</v>
      </c>
      <c r="D150" s="58">
        <v>2</v>
      </c>
      <c r="E150" s="58">
        <v>2</v>
      </c>
      <c r="F150" s="7"/>
    </row>
    <row r="151" ht="30" customHeight="1" spans="1:6">
      <c r="A151" s="4">
        <v>148</v>
      </c>
      <c r="B151" s="8" t="s">
        <v>2514</v>
      </c>
      <c r="C151" s="9" t="s">
        <v>2342</v>
      </c>
      <c r="D151" s="58">
        <v>2</v>
      </c>
      <c r="E151" s="58">
        <v>2</v>
      </c>
      <c r="F151" s="7"/>
    </row>
    <row r="152" ht="30" customHeight="1" spans="1:6">
      <c r="A152" s="4">
        <v>149</v>
      </c>
      <c r="B152" s="8" t="s">
        <v>2515</v>
      </c>
      <c r="C152" s="9" t="s">
        <v>2384</v>
      </c>
      <c r="D152" s="58">
        <v>1.8</v>
      </c>
      <c r="E152" s="58">
        <v>1.8</v>
      </c>
      <c r="F152" s="7"/>
    </row>
    <row r="153" ht="30" customHeight="1" spans="1:6">
      <c r="A153" s="4">
        <v>150</v>
      </c>
      <c r="B153" s="8" t="s">
        <v>2516</v>
      </c>
      <c r="C153" s="9" t="s">
        <v>66</v>
      </c>
      <c r="D153" s="58">
        <v>3.6</v>
      </c>
      <c r="E153" s="58">
        <v>3.6</v>
      </c>
      <c r="F153" s="7"/>
    </row>
    <row r="154" ht="30" customHeight="1" spans="1:6">
      <c r="A154" s="4">
        <v>151</v>
      </c>
      <c r="B154" s="8" t="s">
        <v>2517</v>
      </c>
      <c r="C154" s="9" t="s">
        <v>286</v>
      </c>
      <c r="D154" s="58">
        <v>1</v>
      </c>
      <c r="E154" s="58">
        <v>1</v>
      </c>
      <c r="F154" s="7"/>
    </row>
    <row r="155" ht="30" customHeight="1" spans="1:6">
      <c r="A155" s="4">
        <v>152</v>
      </c>
      <c r="B155" s="8" t="s">
        <v>2518</v>
      </c>
      <c r="C155" s="9" t="s">
        <v>2519</v>
      </c>
      <c r="D155" s="58">
        <v>1.2</v>
      </c>
      <c r="E155" s="58">
        <v>1.2</v>
      </c>
      <c r="F155" s="7"/>
    </row>
    <row r="156" ht="30" customHeight="1" spans="1:6">
      <c r="A156" s="4">
        <v>153</v>
      </c>
      <c r="B156" s="8" t="s">
        <v>2520</v>
      </c>
      <c r="C156" s="9" t="s">
        <v>798</v>
      </c>
      <c r="D156" s="58">
        <v>1.6</v>
      </c>
      <c r="E156" s="58">
        <v>1.6</v>
      </c>
      <c r="F156" s="7"/>
    </row>
    <row r="157" ht="30" customHeight="1" spans="1:6">
      <c r="A157" s="4">
        <v>154</v>
      </c>
      <c r="B157" s="8" t="s">
        <v>2521</v>
      </c>
      <c r="C157" s="9" t="s">
        <v>946</v>
      </c>
      <c r="D157" s="58">
        <v>1.5</v>
      </c>
      <c r="E157" s="58">
        <v>1.5</v>
      </c>
      <c r="F157" s="7"/>
    </row>
    <row r="158" ht="30" customHeight="1" spans="1:6">
      <c r="A158" s="4">
        <v>155</v>
      </c>
      <c r="B158" s="8" t="s">
        <v>2522</v>
      </c>
      <c r="C158" s="9" t="s">
        <v>2523</v>
      </c>
      <c r="D158" s="58">
        <v>2</v>
      </c>
      <c r="E158" s="58">
        <v>2</v>
      </c>
      <c r="F158" s="7"/>
    </row>
    <row r="159" ht="30" customHeight="1" spans="1:6">
      <c r="A159" s="4">
        <v>156</v>
      </c>
      <c r="B159" s="8" t="s">
        <v>2524</v>
      </c>
      <c r="C159" s="9" t="s">
        <v>2525</v>
      </c>
      <c r="D159" s="58">
        <v>3.8</v>
      </c>
      <c r="E159" s="58">
        <v>3.8</v>
      </c>
      <c r="F159" s="7"/>
    </row>
    <row r="160" ht="30" customHeight="1" spans="1:6">
      <c r="A160" s="4">
        <v>157</v>
      </c>
      <c r="B160" s="8" t="s">
        <v>2526</v>
      </c>
      <c r="C160" s="9" t="s">
        <v>1902</v>
      </c>
      <c r="D160" s="58">
        <v>1</v>
      </c>
      <c r="E160" s="58">
        <v>1</v>
      </c>
      <c r="F160" s="7"/>
    </row>
    <row r="161" ht="30" customHeight="1" spans="1:6">
      <c r="A161" s="4">
        <v>158</v>
      </c>
      <c r="B161" s="8" t="s">
        <v>2527</v>
      </c>
      <c r="C161" s="9" t="s">
        <v>2528</v>
      </c>
      <c r="D161" s="58">
        <v>1</v>
      </c>
      <c r="E161" s="58">
        <v>1</v>
      </c>
      <c r="F161" s="7"/>
    </row>
    <row r="162" ht="30" customHeight="1" spans="1:6">
      <c r="A162" s="4">
        <v>159</v>
      </c>
      <c r="B162" s="8" t="s">
        <v>2529</v>
      </c>
      <c r="C162" s="9" t="s">
        <v>770</v>
      </c>
      <c r="D162" s="58">
        <v>2.1</v>
      </c>
      <c r="E162" s="58">
        <v>2.1</v>
      </c>
      <c r="F162" s="7"/>
    </row>
    <row r="163" ht="30" customHeight="1" spans="1:6">
      <c r="A163" s="4">
        <v>160</v>
      </c>
      <c r="B163" s="8" t="s">
        <v>2530</v>
      </c>
      <c r="C163" s="9" t="s">
        <v>2531</v>
      </c>
      <c r="D163" s="58">
        <v>2</v>
      </c>
      <c r="E163" s="58">
        <v>2</v>
      </c>
      <c r="F163" s="7"/>
    </row>
    <row r="164" ht="30" customHeight="1" spans="1:6">
      <c r="A164" s="4">
        <v>161</v>
      </c>
      <c r="B164" s="8" t="s">
        <v>2532</v>
      </c>
      <c r="C164" s="9" t="s">
        <v>1168</v>
      </c>
      <c r="D164" s="58">
        <v>2</v>
      </c>
      <c r="E164" s="58">
        <v>2</v>
      </c>
      <c r="F164" s="7"/>
    </row>
    <row r="165" ht="30" customHeight="1" spans="1:6">
      <c r="A165" s="4">
        <v>162</v>
      </c>
      <c r="B165" s="8" t="s">
        <v>2533</v>
      </c>
      <c r="C165" s="9" t="s">
        <v>817</v>
      </c>
      <c r="D165" s="58">
        <v>1.2</v>
      </c>
      <c r="E165" s="58">
        <v>1.2</v>
      </c>
      <c r="F165" s="7"/>
    </row>
    <row r="166" ht="30" customHeight="1" spans="1:6">
      <c r="A166" s="4">
        <v>163</v>
      </c>
      <c r="B166" s="8" t="s">
        <v>2534</v>
      </c>
      <c r="C166" s="9" t="s">
        <v>1387</v>
      </c>
      <c r="D166" s="58">
        <v>3</v>
      </c>
      <c r="E166" s="58">
        <v>3</v>
      </c>
      <c r="F166" s="7"/>
    </row>
    <row r="167" ht="30" customHeight="1" spans="1:6">
      <c r="A167" s="4">
        <v>164</v>
      </c>
      <c r="B167" s="8" t="s">
        <v>2535</v>
      </c>
      <c r="C167" s="9" t="s">
        <v>1749</v>
      </c>
      <c r="D167" s="58">
        <v>5</v>
      </c>
      <c r="E167" s="58">
        <v>5</v>
      </c>
      <c r="F167" s="7"/>
    </row>
    <row r="168" ht="30" customHeight="1" spans="1:6">
      <c r="A168" s="4">
        <v>165</v>
      </c>
      <c r="B168" s="8" t="s">
        <v>2536</v>
      </c>
      <c r="C168" s="9" t="s">
        <v>1468</v>
      </c>
      <c r="D168" s="58">
        <v>1.2</v>
      </c>
      <c r="E168" s="58">
        <v>1.2</v>
      </c>
      <c r="F168" s="7"/>
    </row>
    <row r="169" ht="30" customHeight="1" spans="1:6">
      <c r="A169" s="4">
        <v>166</v>
      </c>
      <c r="B169" s="8" t="s">
        <v>2537</v>
      </c>
      <c r="C169" s="9" t="s">
        <v>47</v>
      </c>
      <c r="D169" s="58">
        <v>2.4</v>
      </c>
      <c r="E169" s="58">
        <v>2.4</v>
      </c>
      <c r="F169" s="7"/>
    </row>
    <row r="170" ht="30" customHeight="1" spans="1:6">
      <c r="A170" s="4">
        <v>167</v>
      </c>
      <c r="B170" s="8" t="s">
        <v>2538</v>
      </c>
      <c r="C170" s="9" t="s">
        <v>141</v>
      </c>
      <c r="D170" s="58">
        <v>1.5</v>
      </c>
      <c r="E170" s="58">
        <v>1.5</v>
      </c>
      <c r="F170" s="7"/>
    </row>
    <row r="171" ht="30" customHeight="1" spans="1:6">
      <c r="A171" s="4">
        <v>168</v>
      </c>
      <c r="B171" s="8" t="s">
        <v>2539</v>
      </c>
      <c r="C171" s="9" t="s">
        <v>1121</v>
      </c>
      <c r="D171" s="58">
        <v>0.8</v>
      </c>
      <c r="E171" s="58">
        <v>0.8</v>
      </c>
      <c r="F171" s="7"/>
    </row>
    <row r="172" ht="30" customHeight="1" spans="1:6">
      <c r="A172" s="4">
        <v>169</v>
      </c>
      <c r="B172" s="8" t="s">
        <v>2540</v>
      </c>
      <c r="C172" s="9" t="s">
        <v>2277</v>
      </c>
      <c r="D172" s="58">
        <v>6.3</v>
      </c>
      <c r="E172" s="58">
        <v>6.3</v>
      </c>
      <c r="F172" s="7"/>
    </row>
    <row r="173" ht="30" customHeight="1" spans="1:6">
      <c r="A173" s="4">
        <v>170</v>
      </c>
      <c r="B173" s="8" t="s">
        <v>2541</v>
      </c>
      <c r="C173" s="9" t="s">
        <v>228</v>
      </c>
      <c r="D173" s="58">
        <v>2</v>
      </c>
      <c r="E173" s="58">
        <v>2</v>
      </c>
      <c r="F173" s="7"/>
    </row>
    <row r="174" ht="30" customHeight="1" spans="1:6">
      <c r="A174" s="4">
        <v>171</v>
      </c>
      <c r="B174" s="8" t="s">
        <v>2542</v>
      </c>
      <c r="C174" s="9" t="s">
        <v>85</v>
      </c>
      <c r="D174" s="58">
        <v>0.5</v>
      </c>
      <c r="E174" s="58">
        <v>0.5</v>
      </c>
      <c r="F174" s="7"/>
    </row>
    <row r="175" ht="30" customHeight="1" spans="1:6">
      <c r="A175" s="4">
        <v>172</v>
      </c>
      <c r="B175" s="8" t="s">
        <v>2543</v>
      </c>
      <c r="C175" s="9" t="s">
        <v>1029</v>
      </c>
      <c r="D175" s="58">
        <v>2.4</v>
      </c>
      <c r="E175" s="58">
        <v>2.4</v>
      </c>
      <c r="F175" s="7"/>
    </row>
    <row r="176" ht="30" customHeight="1" spans="1:6">
      <c r="A176" s="4">
        <v>173</v>
      </c>
      <c r="B176" s="8" t="s">
        <v>2544</v>
      </c>
      <c r="C176" s="9" t="s">
        <v>1682</v>
      </c>
      <c r="D176" s="58">
        <v>3</v>
      </c>
      <c r="E176" s="58">
        <v>3</v>
      </c>
      <c r="F176" s="7"/>
    </row>
    <row r="177" ht="30" customHeight="1" spans="1:6">
      <c r="A177" s="4">
        <v>174</v>
      </c>
      <c r="B177" s="8" t="s">
        <v>2545</v>
      </c>
      <c r="C177" s="9" t="s">
        <v>1168</v>
      </c>
      <c r="D177" s="58">
        <v>0.8</v>
      </c>
      <c r="E177" s="58">
        <v>0.8</v>
      </c>
      <c r="F177" s="7"/>
    </row>
    <row r="178" ht="30" customHeight="1" spans="1:6">
      <c r="A178" s="4">
        <v>175</v>
      </c>
      <c r="B178" s="8" t="s">
        <v>2546</v>
      </c>
      <c r="C178" s="9" t="s">
        <v>1090</v>
      </c>
      <c r="D178" s="58">
        <v>0.6</v>
      </c>
      <c r="E178" s="58">
        <v>0.6</v>
      </c>
      <c r="F178" s="7"/>
    </row>
    <row r="179" ht="30" customHeight="1" spans="1:6">
      <c r="A179" s="4">
        <v>176</v>
      </c>
      <c r="B179" s="8" t="s">
        <v>2547</v>
      </c>
      <c r="C179" s="9" t="s">
        <v>2548</v>
      </c>
      <c r="D179" s="58">
        <v>2</v>
      </c>
      <c r="E179" s="58">
        <v>2</v>
      </c>
      <c r="F179" s="7"/>
    </row>
    <row r="180" ht="30" customHeight="1" spans="1:6">
      <c r="A180" s="4">
        <v>177</v>
      </c>
      <c r="B180" s="8" t="s">
        <v>2549</v>
      </c>
      <c r="C180" s="9" t="s">
        <v>1407</v>
      </c>
      <c r="D180" s="58">
        <v>1</v>
      </c>
      <c r="E180" s="58">
        <v>1</v>
      </c>
      <c r="F180" s="7"/>
    </row>
    <row r="181" ht="30" customHeight="1" spans="1:6">
      <c r="A181" s="4">
        <v>178</v>
      </c>
      <c r="B181" s="8" t="s">
        <v>2550</v>
      </c>
      <c r="C181" s="9" t="s">
        <v>2551</v>
      </c>
      <c r="D181" s="58">
        <v>1</v>
      </c>
      <c r="E181" s="58">
        <v>1</v>
      </c>
      <c r="F181" s="7"/>
    </row>
    <row r="182" ht="30" customHeight="1" spans="1:6">
      <c r="A182" s="4">
        <v>179</v>
      </c>
      <c r="B182" s="8" t="s">
        <v>2552</v>
      </c>
      <c r="C182" s="9" t="s">
        <v>66</v>
      </c>
      <c r="D182" s="58">
        <v>2.4</v>
      </c>
      <c r="E182" s="58">
        <v>2.4</v>
      </c>
      <c r="F182" s="7"/>
    </row>
    <row r="183" ht="30" customHeight="1" spans="1:6">
      <c r="A183" s="4">
        <v>180</v>
      </c>
      <c r="B183" s="8" t="s">
        <v>2553</v>
      </c>
      <c r="C183" s="9" t="s">
        <v>2346</v>
      </c>
      <c r="D183" s="58">
        <v>3.5</v>
      </c>
      <c r="E183" s="58">
        <v>3.5</v>
      </c>
      <c r="F183" s="7"/>
    </row>
    <row r="184" ht="30" customHeight="1" spans="1:6">
      <c r="A184" s="4">
        <v>181</v>
      </c>
      <c r="B184" s="8" t="s">
        <v>2554</v>
      </c>
      <c r="C184" s="9" t="s">
        <v>269</v>
      </c>
      <c r="D184" s="58">
        <v>1.2</v>
      </c>
      <c r="E184" s="58">
        <v>1.2</v>
      </c>
      <c r="F184" s="7"/>
    </row>
    <row r="185" ht="30" customHeight="1" spans="1:6">
      <c r="A185" s="4">
        <v>182</v>
      </c>
      <c r="B185" s="8" t="s">
        <v>2555</v>
      </c>
      <c r="C185" s="26" t="s">
        <v>946</v>
      </c>
      <c r="D185" s="58">
        <v>1</v>
      </c>
      <c r="E185" s="58">
        <v>1</v>
      </c>
      <c r="F185" s="7"/>
    </row>
    <row r="186" ht="30" customHeight="1" spans="1:6">
      <c r="A186" s="4">
        <v>183</v>
      </c>
      <c r="B186" s="8" t="s">
        <v>2556</v>
      </c>
      <c r="C186" s="26" t="s">
        <v>1177</v>
      </c>
      <c r="D186" s="58">
        <v>2</v>
      </c>
      <c r="E186" s="58">
        <v>2</v>
      </c>
      <c r="F186" s="7"/>
    </row>
    <row r="187" ht="30" customHeight="1" spans="1:6">
      <c r="A187" s="4">
        <v>184</v>
      </c>
      <c r="B187" s="8" t="s">
        <v>2557</v>
      </c>
      <c r="C187" s="9" t="s">
        <v>2476</v>
      </c>
      <c r="D187" s="58">
        <v>1.5</v>
      </c>
      <c r="E187" s="58">
        <v>1.5</v>
      </c>
      <c r="F187" s="7"/>
    </row>
    <row r="188" ht="30" customHeight="1" spans="1:6">
      <c r="A188" s="4">
        <v>185</v>
      </c>
      <c r="B188" s="8" t="s">
        <v>2558</v>
      </c>
      <c r="C188" s="9" t="s">
        <v>1015</v>
      </c>
      <c r="D188" s="59">
        <v>1.5</v>
      </c>
      <c r="E188" s="59">
        <v>1.5</v>
      </c>
      <c r="F188" s="7"/>
    </row>
    <row r="189" ht="30" customHeight="1" spans="1:6">
      <c r="A189" s="4">
        <v>186</v>
      </c>
      <c r="B189" s="8" t="s">
        <v>2407</v>
      </c>
      <c r="C189" s="9" t="s">
        <v>2559</v>
      </c>
      <c r="D189" s="59">
        <v>1.4</v>
      </c>
      <c r="E189" s="59">
        <v>1.4</v>
      </c>
      <c r="F189" s="7"/>
    </row>
    <row r="190" ht="30" customHeight="1" spans="1:6">
      <c r="A190" s="4">
        <v>187</v>
      </c>
      <c r="B190" s="8" t="s">
        <v>2560</v>
      </c>
      <c r="C190" s="9" t="s">
        <v>2561</v>
      </c>
      <c r="D190" s="59">
        <v>3.5</v>
      </c>
      <c r="E190" s="59">
        <v>3.5</v>
      </c>
      <c r="F190" s="7"/>
    </row>
    <row r="191" ht="30" customHeight="1" spans="1:6">
      <c r="A191" s="4">
        <v>188</v>
      </c>
      <c r="B191" s="8" t="s">
        <v>2562</v>
      </c>
      <c r="C191" s="9" t="s">
        <v>1304</v>
      </c>
      <c r="D191" s="59">
        <v>1.5</v>
      </c>
      <c r="E191" s="59">
        <v>1.5</v>
      </c>
      <c r="F191" s="7"/>
    </row>
    <row r="192" ht="30" customHeight="1" spans="1:6">
      <c r="A192" s="4">
        <v>189</v>
      </c>
      <c r="B192" s="18" t="s">
        <v>2563</v>
      </c>
      <c r="C192" s="26" t="s">
        <v>2564</v>
      </c>
      <c r="D192" s="58">
        <v>1.2</v>
      </c>
      <c r="E192" s="58">
        <v>1.2</v>
      </c>
      <c r="F192" s="7"/>
    </row>
    <row r="193" ht="30" customHeight="1" spans="1:6">
      <c r="A193" s="4">
        <v>190</v>
      </c>
      <c r="B193" s="18" t="s">
        <v>2565</v>
      </c>
      <c r="C193" s="26" t="s">
        <v>2566</v>
      </c>
      <c r="D193" s="58">
        <v>1.8</v>
      </c>
      <c r="E193" s="58">
        <v>1.8</v>
      </c>
      <c r="F193" s="7"/>
    </row>
    <row r="194" ht="30" customHeight="1" spans="1:6">
      <c r="A194" s="4">
        <v>191</v>
      </c>
      <c r="B194" s="18" t="s">
        <v>2567</v>
      </c>
      <c r="C194" s="26" t="s">
        <v>2568</v>
      </c>
      <c r="D194" s="58">
        <v>1.5</v>
      </c>
      <c r="E194" s="58">
        <v>1.5</v>
      </c>
      <c r="F194" s="7"/>
    </row>
    <row r="195" ht="30" customHeight="1" spans="1:6">
      <c r="A195" s="4">
        <v>192</v>
      </c>
      <c r="B195" s="18" t="s">
        <v>2569</v>
      </c>
      <c r="C195" s="26" t="s">
        <v>1506</v>
      </c>
      <c r="D195" s="58">
        <v>3</v>
      </c>
      <c r="E195" s="58">
        <v>3</v>
      </c>
      <c r="F195" s="7"/>
    </row>
    <row r="196" ht="30" customHeight="1" spans="1:6">
      <c r="A196" s="4">
        <v>193</v>
      </c>
      <c r="B196" s="18" t="s">
        <v>2570</v>
      </c>
      <c r="C196" s="26" t="s">
        <v>2571</v>
      </c>
      <c r="D196" s="58">
        <v>16.3</v>
      </c>
      <c r="E196" s="58">
        <v>16.3</v>
      </c>
      <c r="F196" s="7"/>
    </row>
    <row r="197" ht="30" customHeight="1" spans="1:6">
      <c r="A197" s="4">
        <v>194</v>
      </c>
      <c r="B197" s="18" t="s">
        <v>2572</v>
      </c>
      <c r="C197" s="26" t="s">
        <v>946</v>
      </c>
      <c r="D197" s="58">
        <v>1.2</v>
      </c>
      <c r="E197" s="58">
        <v>1.2</v>
      </c>
      <c r="F197" s="7"/>
    </row>
    <row r="198" ht="30" customHeight="1" spans="1:6">
      <c r="A198" s="4">
        <v>195</v>
      </c>
      <c r="B198" s="18" t="s">
        <v>2573</v>
      </c>
      <c r="C198" s="26" t="s">
        <v>168</v>
      </c>
      <c r="D198" s="58">
        <v>1.1</v>
      </c>
      <c r="E198" s="58">
        <v>1.1</v>
      </c>
      <c r="F198" s="7"/>
    </row>
    <row r="199" ht="30" customHeight="1" spans="1:6">
      <c r="A199" s="4">
        <v>196</v>
      </c>
      <c r="B199" s="18" t="s">
        <v>2574</v>
      </c>
      <c r="C199" s="26" t="s">
        <v>2575</v>
      </c>
      <c r="D199" s="58">
        <v>1.5</v>
      </c>
      <c r="E199" s="58">
        <v>1.5</v>
      </c>
      <c r="F199" s="7"/>
    </row>
    <row r="200" ht="30" customHeight="1" spans="1:6">
      <c r="A200" s="4">
        <v>197</v>
      </c>
      <c r="B200" s="18" t="s">
        <v>2576</v>
      </c>
      <c r="C200" s="26" t="s">
        <v>87</v>
      </c>
      <c r="D200" s="58">
        <v>1.2</v>
      </c>
      <c r="E200" s="58">
        <v>1.2</v>
      </c>
      <c r="F200" s="7"/>
    </row>
    <row r="201" ht="35.55" customHeight="1" spans="1:6">
      <c r="A201" s="10" t="s">
        <v>2577</v>
      </c>
      <c r="B201" s="10"/>
      <c r="C201" s="10"/>
      <c r="D201" s="11">
        <f>SUM(D4:D200)</f>
        <v>477.5</v>
      </c>
      <c r="E201" s="11">
        <f>SUM(E4:E200)</f>
        <v>477.5</v>
      </c>
      <c r="F201" s="7"/>
    </row>
    <row r="202" ht="88" customHeight="1" spans="1:6">
      <c r="A202" s="12" t="s">
        <v>214</v>
      </c>
      <c r="B202" s="12"/>
      <c r="C202" s="12"/>
      <c r="D202" s="12"/>
      <c r="E202" s="12"/>
      <c r="F202" s="12"/>
    </row>
  </sheetData>
  <mergeCells count="4">
    <mergeCell ref="A1:F1"/>
    <mergeCell ref="A2:F2"/>
    <mergeCell ref="A201:C201"/>
    <mergeCell ref="A202:F202"/>
  </mergeCells>
  <pageMargins left="0.75" right="0.75" top="1" bottom="1" header="0.5" footer="0.5"/>
  <pageSetup paperSize="9" scale="78" fitToHeight="0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pageSetUpPr fitToPage="1"/>
  </sheetPr>
  <dimension ref="A1:F19"/>
  <sheetViews>
    <sheetView view="pageBreakPreview" zoomScaleNormal="100" topLeftCell="A4" workbookViewId="0">
      <selection activeCell="A59" sqref="A59:F59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2578</v>
      </c>
      <c r="B1" s="1"/>
      <c r="C1" s="1"/>
      <c r="D1" s="1"/>
      <c r="E1" s="1"/>
      <c r="F1" s="1"/>
    </row>
    <row r="2" ht="52.95" customHeight="1" spans="1:6">
      <c r="A2" s="2" t="s">
        <v>2579</v>
      </c>
      <c r="B2" s="2"/>
      <c r="C2" s="2"/>
      <c r="D2" s="2"/>
      <c r="E2" s="2"/>
      <c r="F2" s="2"/>
    </row>
    <row r="3" ht="40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43" t="s">
        <v>2580</v>
      </c>
      <c r="C4" s="43" t="s">
        <v>2197</v>
      </c>
      <c r="D4" s="55">
        <v>1.5</v>
      </c>
      <c r="E4" s="55">
        <v>1.5</v>
      </c>
      <c r="F4" s="7"/>
    </row>
    <row r="5" ht="30" customHeight="1" spans="1:6">
      <c r="A5" s="4">
        <v>2</v>
      </c>
      <c r="B5" s="43" t="s">
        <v>2581</v>
      </c>
      <c r="C5" s="43" t="s">
        <v>2200</v>
      </c>
      <c r="D5" s="55">
        <v>3.5</v>
      </c>
      <c r="E5" s="55">
        <v>3.5</v>
      </c>
      <c r="F5" s="7"/>
    </row>
    <row r="6" ht="30" customHeight="1" spans="1:6">
      <c r="A6" s="4">
        <v>3</v>
      </c>
      <c r="B6" s="44" t="s">
        <v>2582</v>
      </c>
      <c r="C6" s="45" t="s">
        <v>168</v>
      </c>
      <c r="D6" s="56">
        <v>3</v>
      </c>
      <c r="E6" s="56">
        <v>3</v>
      </c>
      <c r="F6" s="7"/>
    </row>
    <row r="7" ht="30" customHeight="1" spans="1:6">
      <c r="A7" s="4">
        <v>4</v>
      </c>
      <c r="B7" s="44" t="s">
        <v>2583</v>
      </c>
      <c r="C7" s="45" t="s">
        <v>238</v>
      </c>
      <c r="D7" s="56">
        <v>5</v>
      </c>
      <c r="E7" s="56">
        <v>5</v>
      </c>
      <c r="F7" s="7"/>
    </row>
    <row r="8" ht="30" customHeight="1" spans="1:6">
      <c r="A8" s="4">
        <v>5</v>
      </c>
      <c r="B8" s="44" t="s">
        <v>2584</v>
      </c>
      <c r="C8" s="45" t="s">
        <v>2001</v>
      </c>
      <c r="D8" s="56">
        <v>3</v>
      </c>
      <c r="E8" s="56">
        <v>3</v>
      </c>
      <c r="F8" s="7"/>
    </row>
    <row r="9" ht="30" customHeight="1" spans="1:6">
      <c r="A9" s="4">
        <v>6</v>
      </c>
      <c r="B9" s="44" t="s">
        <v>2585</v>
      </c>
      <c r="C9" s="45" t="s">
        <v>281</v>
      </c>
      <c r="D9" s="56">
        <v>3</v>
      </c>
      <c r="E9" s="56">
        <v>3</v>
      </c>
      <c r="F9" s="7"/>
    </row>
    <row r="10" ht="30" customHeight="1" spans="1:6">
      <c r="A10" s="4">
        <v>7</v>
      </c>
      <c r="B10" s="44" t="s">
        <v>2586</v>
      </c>
      <c r="C10" s="45" t="s">
        <v>964</v>
      </c>
      <c r="D10" s="56">
        <v>4.5</v>
      </c>
      <c r="E10" s="56">
        <v>4.5</v>
      </c>
      <c r="F10" s="7"/>
    </row>
    <row r="11" ht="30" customHeight="1" spans="1:6">
      <c r="A11" s="4">
        <v>8</v>
      </c>
      <c r="B11" s="44" t="s">
        <v>2587</v>
      </c>
      <c r="C11" s="45" t="s">
        <v>2588</v>
      </c>
      <c r="D11" s="56">
        <v>6.2</v>
      </c>
      <c r="E11" s="56">
        <v>6.2</v>
      </c>
      <c r="F11" s="7"/>
    </row>
    <row r="12" ht="30" customHeight="1" spans="1:6">
      <c r="A12" s="4">
        <v>9</v>
      </c>
      <c r="B12" s="44" t="s">
        <v>2589</v>
      </c>
      <c r="C12" s="45" t="s">
        <v>2590</v>
      </c>
      <c r="D12" s="56">
        <v>1.8</v>
      </c>
      <c r="E12" s="56">
        <v>1.8</v>
      </c>
      <c r="F12" s="7"/>
    </row>
    <row r="13" ht="30" customHeight="1" spans="1:6">
      <c r="A13" s="4">
        <v>10</v>
      </c>
      <c r="B13" s="44" t="s">
        <v>2591</v>
      </c>
      <c r="C13" s="45" t="s">
        <v>803</v>
      </c>
      <c r="D13" s="56">
        <v>2</v>
      </c>
      <c r="E13" s="56">
        <v>2</v>
      </c>
      <c r="F13" s="7"/>
    </row>
    <row r="14" ht="30" customHeight="1" spans="1:6">
      <c r="A14" s="4">
        <v>11</v>
      </c>
      <c r="B14" s="44" t="s">
        <v>1958</v>
      </c>
      <c r="C14" s="45" t="s">
        <v>1193</v>
      </c>
      <c r="D14" s="56">
        <v>13.1</v>
      </c>
      <c r="E14" s="56">
        <v>13.1</v>
      </c>
      <c r="F14" s="7"/>
    </row>
    <row r="15" ht="30" customHeight="1" spans="1:6">
      <c r="A15" s="4">
        <v>12</v>
      </c>
      <c r="B15" s="8" t="s">
        <v>2592</v>
      </c>
      <c r="C15" s="45" t="s">
        <v>998</v>
      </c>
      <c r="D15" s="57">
        <v>4.4</v>
      </c>
      <c r="E15" s="57">
        <v>4.4</v>
      </c>
      <c r="F15" s="7"/>
    </row>
    <row r="16" ht="30" customHeight="1" spans="1:6">
      <c r="A16" s="4">
        <v>13</v>
      </c>
      <c r="B16" s="8" t="s">
        <v>2593</v>
      </c>
      <c r="C16" s="4" t="s">
        <v>876</v>
      </c>
      <c r="D16" s="57">
        <v>7</v>
      </c>
      <c r="E16" s="57">
        <v>7</v>
      </c>
      <c r="F16" s="7"/>
    </row>
    <row r="17" ht="30" customHeight="1" spans="1:6">
      <c r="A17" s="4">
        <v>14</v>
      </c>
      <c r="B17" s="8" t="s">
        <v>2594</v>
      </c>
      <c r="C17" s="4" t="s">
        <v>267</v>
      </c>
      <c r="D17" s="57">
        <v>2</v>
      </c>
      <c r="E17" s="57">
        <v>2</v>
      </c>
      <c r="F17" s="7"/>
    </row>
    <row r="18" ht="35.55" customHeight="1" spans="1:6">
      <c r="A18" s="10" t="s">
        <v>2595</v>
      </c>
      <c r="B18" s="10"/>
      <c r="C18" s="10"/>
      <c r="D18" s="11">
        <f>SUM(D4:D17)</f>
        <v>60</v>
      </c>
      <c r="E18" s="11">
        <f>SUM(E4:E17)</f>
        <v>60</v>
      </c>
      <c r="F18" s="7"/>
    </row>
    <row r="19" ht="88" customHeight="1" spans="1:6">
      <c r="A19" s="12" t="s">
        <v>214</v>
      </c>
      <c r="B19" s="12"/>
      <c r="C19" s="12"/>
      <c r="D19" s="12"/>
      <c r="E19" s="12"/>
      <c r="F19" s="12"/>
    </row>
  </sheetData>
  <mergeCells count="4">
    <mergeCell ref="A1:F1"/>
    <mergeCell ref="A2:F2"/>
    <mergeCell ref="A18:C18"/>
    <mergeCell ref="A19:F19"/>
  </mergeCells>
  <pageMargins left="0.75" right="0.75" top="1" bottom="1" header="0.5" footer="0.5"/>
  <pageSetup paperSize="9" scale="79" fitToHeight="0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pageSetUpPr fitToPage="1"/>
  </sheetPr>
  <dimension ref="A1:F43"/>
  <sheetViews>
    <sheetView view="pageBreakPreview" zoomScaleNormal="100" workbookViewId="0">
      <selection activeCell="A59" sqref="A59:F59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1" customWidth="1"/>
    <col min="5" max="5" width="23.4416666666667" customWidth="1"/>
    <col min="6" max="6" width="16.1083333333333" customWidth="1"/>
  </cols>
  <sheetData>
    <row r="1" ht="52.8" customHeight="1" spans="1:6">
      <c r="A1" s="1" t="s">
        <v>2596</v>
      </c>
      <c r="B1" s="1"/>
      <c r="C1" s="1"/>
      <c r="D1" s="1"/>
      <c r="E1" s="1"/>
      <c r="F1" s="1"/>
    </row>
    <row r="2" ht="52.95" customHeight="1" spans="1:6">
      <c r="A2" s="2" t="s">
        <v>2597</v>
      </c>
      <c r="B2" s="2"/>
      <c r="C2" s="2"/>
      <c r="D2" s="2"/>
      <c r="E2" s="2"/>
      <c r="F2" s="2"/>
    </row>
    <row r="3" ht="42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34" t="s">
        <v>2598</v>
      </c>
      <c r="C4" s="34" t="s">
        <v>2599</v>
      </c>
      <c r="D4" s="35">
        <v>2.7</v>
      </c>
      <c r="E4" s="35">
        <v>2.7</v>
      </c>
      <c r="F4" s="7"/>
    </row>
    <row r="5" ht="30" customHeight="1" spans="1:6">
      <c r="A5" s="4">
        <v>2</v>
      </c>
      <c r="B5" s="25" t="s">
        <v>2600</v>
      </c>
      <c r="C5" s="16" t="s">
        <v>761</v>
      </c>
      <c r="D5" s="25">
        <v>3.2</v>
      </c>
      <c r="E5" s="25">
        <v>3.2</v>
      </c>
      <c r="F5" s="7"/>
    </row>
    <row r="6" ht="30" customHeight="1" spans="1:6">
      <c r="A6" s="4">
        <v>3</v>
      </c>
      <c r="B6" s="25" t="s">
        <v>2601</v>
      </c>
      <c r="C6" s="16" t="s">
        <v>1434</v>
      </c>
      <c r="D6" s="25">
        <v>1.4</v>
      </c>
      <c r="E6" s="25">
        <v>1.4</v>
      </c>
      <c r="F6" s="7"/>
    </row>
    <row r="7" ht="30" customHeight="1" spans="1:6">
      <c r="A7" s="4">
        <v>4</v>
      </c>
      <c r="B7" s="25" t="s">
        <v>2602</v>
      </c>
      <c r="C7" s="16" t="s">
        <v>763</v>
      </c>
      <c r="D7" s="25">
        <v>3.5</v>
      </c>
      <c r="E7" s="25">
        <v>3.5</v>
      </c>
      <c r="F7" s="7"/>
    </row>
    <row r="8" ht="30" customHeight="1" spans="1:6">
      <c r="A8" s="4">
        <v>5</v>
      </c>
      <c r="B8" s="25" t="s">
        <v>2603</v>
      </c>
      <c r="C8" s="16" t="s">
        <v>2604</v>
      </c>
      <c r="D8" s="25">
        <v>1.5</v>
      </c>
      <c r="E8" s="25">
        <v>1.5</v>
      </c>
      <c r="F8" s="7"/>
    </row>
    <row r="9" ht="30" customHeight="1" spans="1:6">
      <c r="A9" s="4">
        <v>6</v>
      </c>
      <c r="B9" s="25" t="s">
        <v>2605</v>
      </c>
      <c r="C9" s="16" t="s">
        <v>798</v>
      </c>
      <c r="D9" s="25">
        <v>3</v>
      </c>
      <c r="E9" s="25">
        <v>3</v>
      </c>
      <c r="F9" s="7"/>
    </row>
    <row r="10" ht="30" customHeight="1" spans="1:6">
      <c r="A10" s="4">
        <v>7</v>
      </c>
      <c r="B10" s="25" t="s">
        <v>2606</v>
      </c>
      <c r="C10" s="16" t="s">
        <v>853</v>
      </c>
      <c r="D10" s="25">
        <v>2.7</v>
      </c>
      <c r="E10" s="25">
        <v>2.7</v>
      </c>
      <c r="F10" s="7"/>
    </row>
    <row r="11" ht="30" customHeight="1" spans="1:6">
      <c r="A11" s="4">
        <v>8</v>
      </c>
      <c r="B11" s="25" t="s">
        <v>2607</v>
      </c>
      <c r="C11" s="16" t="s">
        <v>333</v>
      </c>
      <c r="D11" s="25">
        <v>3</v>
      </c>
      <c r="E11" s="25">
        <v>3</v>
      </c>
      <c r="F11" s="7"/>
    </row>
    <row r="12" ht="30" customHeight="1" spans="1:6">
      <c r="A12" s="4">
        <v>9</v>
      </c>
      <c r="B12" s="25" t="s">
        <v>2608</v>
      </c>
      <c r="C12" s="16" t="s">
        <v>2609</v>
      </c>
      <c r="D12" s="25">
        <v>1.6</v>
      </c>
      <c r="E12" s="25">
        <v>1.6</v>
      </c>
      <c r="F12" s="7"/>
    </row>
    <row r="13" ht="30" customHeight="1" spans="1:6">
      <c r="A13" s="4">
        <v>10</v>
      </c>
      <c r="B13" s="25" t="s">
        <v>1570</v>
      </c>
      <c r="C13" s="16" t="s">
        <v>2610</v>
      </c>
      <c r="D13" s="25">
        <v>2</v>
      </c>
      <c r="E13" s="25">
        <v>2</v>
      </c>
      <c r="F13" s="7"/>
    </row>
    <row r="14" ht="30" customHeight="1" spans="1:6">
      <c r="A14" s="4">
        <v>11</v>
      </c>
      <c r="B14" s="25" t="s">
        <v>2611</v>
      </c>
      <c r="C14" s="16" t="s">
        <v>2612</v>
      </c>
      <c r="D14" s="25">
        <v>0.5</v>
      </c>
      <c r="E14" s="25">
        <v>0.5</v>
      </c>
      <c r="F14" s="7"/>
    </row>
    <row r="15" ht="30" customHeight="1" spans="1:6">
      <c r="A15" s="4">
        <v>12</v>
      </c>
      <c r="B15" s="25" t="s">
        <v>2613</v>
      </c>
      <c r="C15" s="16" t="s">
        <v>1678</v>
      </c>
      <c r="D15" s="25">
        <v>1.2</v>
      </c>
      <c r="E15" s="25">
        <v>1.2</v>
      </c>
      <c r="F15" s="7"/>
    </row>
    <row r="16" ht="30" customHeight="1" spans="1:6">
      <c r="A16" s="4">
        <v>13</v>
      </c>
      <c r="B16" s="25" t="s">
        <v>2614</v>
      </c>
      <c r="C16" s="16" t="s">
        <v>876</v>
      </c>
      <c r="D16" s="25">
        <v>1.5</v>
      </c>
      <c r="E16" s="25">
        <v>1.5</v>
      </c>
      <c r="F16" s="7"/>
    </row>
    <row r="17" ht="30" customHeight="1" spans="1:6">
      <c r="A17" s="4">
        <v>14</v>
      </c>
      <c r="B17" s="25" t="s">
        <v>2615</v>
      </c>
      <c r="C17" s="16" t="s">
        <v>1707</v>
      </c>
      <c r="D17" s="25">
        <v>2</v>
      </c>
      <c r="E17" s="25">
        <v>2</v>
      </c>
      <c r="F17" s="7"/>
    </row>
    <row r="18" ht="30" customHeight="1" spans="1:6">
      <c r="A18" s="4">
        <v>15</v>
      </c>
      <c r="B18" s="25" t="s">
        <v>2616</v>
      </c>
      <c r="C18" s="16" t="s">
        <v>333</v>
      </c>
      <c r="D18" s="25">
        <v>0.8</v>
      </c>
      <c r="E18" s="25">
        <v>0.8</v>
      </c>
      <c r="F18" s="7"/>
    </row>
    <row r="19" ht="30" customHeight="1" spans="1:6">
      <c r="A19" s="4">
        <v>16</v>
      </c>
      <c r="B19" s="25" t="s">
        <v>2617</v>
      </c>
      <c r="C19" s="16" t="s">
        <v>2566</v>
      </c>
      <c r="D19" s="25">
        <v>1</v>
      </c>
      <c r="E19" s="25">
        <v>1</v>
      </c>
      <c r="F19" s="7"/>
    </row>
    <row r="20" ht="30" customHeight="1" spans="1:6">
      <c r="A20" s="4">
        <v>17</v>
      </c>
      <c r="B20" s="25" t="s">
        <v>2618</v>
      </c>
      <c r="C20" s="16" t="s">
        <v>23</v>
      </c>
      <c r="D20" s="25">
        <v>1</v>
      </c>
      <c r="E20" s="25">
        <v>1</v>
      </c>
      <c r="F20" s="7"/>
    </row>
    <row r="21" ht="30" customHeight="1" spans="1:6">
      <c r="A21" s="4">
        <v>18</v>
      </c>
      <c r="B21" s="25" t="s">
        <v>2619</v>
      </c>
      <c r="C21" s="16" t="s">
        <v>2097</v>
      </c>
      <c r="D21" s="25">
        <v>1.5</v>
      </c>
      <c r="E21" s="25">
        <v>1.5</v>
      </c>
      <c r="F21" s="7"/>
    </row>
    <row r="22" ht="30" customHeight="1" spans="1:6">
      <c r="A22" s="4">
        <v>19</v>
      </c>
      <c r="B22" s="25" t="s">
        <v>2620</v>
      </c>
      <c r="C22" s="16" t="s">
        <v>2621</v>
      </c>
      <c r="D22" s="25">
        <v>3.5</v>
      </c>
      <c r="E22" s="25">
        <v>3.5</v>
      </c>
      <c r="F22" s="7"/>
    </row>
    <row r="23" ht="30" customHeight="1" spans="1:6">
      <c r="A23" s="4">
        <v>20</v>
      </c>
      <c r="B23" s="25" t="s">
        <v>2622</v>
      </c>
      <c r="C23" s="16" t="s">
        <v>808</v>
      </c>
      <c r="D23" s="25">
        <v>3</v>
      </c>
      <c r="E23" s="25">
        <v>3</v>
      </c>
      <c r="F23" s="7"/>
    </row>
    <row r="24" ht="30" customHeight="1" spans="1:6">
      <c r="A24" s="4">
        <v>21</v>
      </c>
      <c r="B24" s="25" t="s">
        <v>2623</v>
      </c>
      <c r="C24" s="16" t="s">
        <v>1025</v>
      </c>
      <c r="D24" s="25">
        <v>3.2</v>
      </c>
      <c r="E24" s="25">
        <v>3.2</v>
      </c>
      <c r="F24" s="7"/>
    </row>
    <row r="25" ht="30" customHeight="1" spans="1:6">
      <c r="A25" s="4">
        <v>22</v>
      </c>
      <c r="B25" s="25" t="s">
        <v>2624</v>
      </c>
      <c r="C25" s="16" t="s">
        <v>825</v>
      </c>
      <c r="D25" s="25">
        <v>2.5</v>
      </c>
      <c r="E25" s="25">
        <v>2.5</v>
      </c>
      <c r="F25" s="7"/>
    </row>
    <row r="26" ht="30" customHeight="1" spans="1:6">
      <c r="A26" s="4">
        <v>23</v>
      </c>
      <c r="B26" s="25" t="s">
        <v>2625</v>
      </c>
      <c r="C26" s="16" t="s">
        <v>361</v>
      </c>
      <c r="D26" s="25">
        <v>2</v>
      </c>
      <c r="E26" s="25">
        <v>2</v>
      </c>
      <c r="F26" s="7"/>
    </row>
    <row r="27" ht="30" customHeight="1" spans="1:6">
      <c r="A27" s="4">
        <v>24</v>
      </c>
      <c r="B27" s="25" t="s">
        <v>2626</v>
      </c>
      <c r="C27" s="16" t="s">
        <v>103</v>
      </c>
      <c r="D27" s="25">
        <v>2.1</v>
      </c>
      <c r="E27" s="25">
        <v>2.1</v>
      </c>
      <c r="F27" s="7"/>
    </row>
    <row r="28" ht="30" customHeight="1" spans="1:6">
      <c r="A28" s="4">
        <v>25</v>
      </c>
      <c r="B28" s="25" t="s">
        <v>2627</v>
      </c>
      <c r="C28" s="16" t="s">
        <v>329</v>
      </c>
      <c r="D28" s="25">
        <v>3.3</v>
      </c>
      <c r="E28" s="25">
        <v>3.3</v>
      </c>
      <c r="F28" s="7"/>
    </row>
    <row r="29" ht="30" customHeight="1" spans="1:6">
      <c r="A29" s="4">
        <v>26</v>
      </c>
      <c r="B29" s="25" t="s">
        <v>2628</v>
      </c>
      <c r="C29" s="16" t="s">
        <v>763</v>
      </c>
      <c r="D29" s="25">
        <v>2.2</v>
      </c>
      <c r="E29" s="25">
        <v>2.2</v>
      </c>
      <c r="F29" s="7"/>
    </row>
    <row r="30" ht="30" customHeight="1" spans="1:6">
      <c r="A30" s="4">
        <v>27</v>
      </c>
      <c r="B30" s="25" t="s">
        <v>2629</v>
      </c>
      <c r="C30" s="16" t="s">
        <v>2630</v>
      </c>
      <c r="D30" s="25">
        <v>1</v>
      </c>
      <c r="E30" s="25">
        <v>1</v>
      </c>
      <c r="F30" s="7"/>
    </row>
    <row r="31" ht="30" customHeight="1" spans="1:6">
      <c r="A31" s="4">
        <v>28</v>
      </c>
      <c r="B31" s="8" t="s">
        <v>2631</v>
      </c>
      <c r="C31" s="9" t="s">
        <v>2632</v>
      </c>
      <c r="D31" s="25">
        <v>4.5</v>
      </c>
      <c r="E31" s="25">
        <v>4.5</v>
      </c>
      <c r="F31" s="7"/>
    </row>
    <row r="32" ht="30" customHeight="1" spans="1:6">
      <c r="A32" s="4">
        <v>29</v>
      </c>
      <c r="B32" s="8" t="s">
        <v>2633</v>
      </c>
      <c r="C32" s="9" t="s">
        <v>1186</v>
      </c>
      <c r="D32" s="25">
        <v>1</v>
      </c>
      <c r="E32" s="25">
        <v>1</v>
      </c>
      <c r="F32" s="7"/>
    </row>
    <row r="33" ht="30" customHeight="1" spans="1:6">
      <c r="A33" s="4">
        <v>30</v>
      </c>
      <c r="B33" s="8" t="s">
        <v>2634</v>
      </c>
      <c r="C33" s="9" t="s">
        <v>2635</v>
      </c>
      <c r="D33" s="25">
        <v>1.02</v>
      </c>
      <c r="E33" s="25">
        <v>1.02</v>
      </c>
      <c r="F33" s="7"/>
    </row>
    <row r="34" ht="30" customHeight="1" spans="1:6">
      <c r="A34" s="4">
        <v>31</v>
      </c>
      <c r="B34" s="8" t="s">
        <v>2636</v>
      </c>
      <c r="C34" s="9" t="s">
        <v>2637</v>
      </c>
      <c r="D34" s="25">
        <v>1.4</v>
      </c>
      <c r="E34" s="25">
        <v>1.4</v>
      </c>
      <c r="F34" s="7"/>
    </row>
    <row r="35" ht="30" customHeight="1" spans="1:6">
      <c r="A35" s="4">
        <v>32</v>
      </c>
      <c r="B35" s="8" t="s">
        <v>2638</v>
      </c>
      <c r="C35" s="9" t="s">
        <v>884</v>
      </c>
      <c r="D35" s="25">
        <v>0.7</v>
      </c>
      <c r="E35" s="25">
        <v>0.7</v>
      </c>
      <c r="F35" s="7"/>
    </row>
    <row r="36" ht="30" customHeight="1" spans="1:6">
      <c r="A36" s="4">
        <v>33</v>
      </c>
      <c r="B36" s="8" t="s">
        <v>2639</v>
      </c>
      <c r="C36" s="9" t="s">
        <v>2640</v>
      </c>
      <c r="D36" s="25">
        <v>1.2</v>
      </c>
      <c r="E36" s="25">
        <v>1.2</v>
      </c>
      <c r="F36" s="7"/>
    </row>
    <row r="37" ht="30" customHeight="1" spans="1:6">
      <c r="A37" s="4">
        <v>34</v>
      </c>
      <c r="B37" s="8" t="s">
        <v>2641</v>
      </c>
      <c r="C37" s="9" t="s">
        <v>2642</v>
      </c>
      <c r="D37" s="25">
        <v>0.7</v>
      </c>
      <c r="E37" s="25">
        <v>0.7</v>
      </c>
      <c r="F37" s="7"/>
    </row>
    <row r="38" ht="30" customHeight="1" spans="1:6">
      <c r="A38" s="4">
        <v>35</v>
      </c>
      <c r="B38" s="8" t="s">
        <v>2643</v>
      </c>
      <c r="C38" s="9" t="s">
        <v>66</v>
      </c>
      <c r="D38" s="25">
        <v>2.3</v>
      </c>
      <c r="E38" s="25">
        <v>2.3</v>
      </c>
      <c r="F38" s="7"/>
    </row>
    <row r="39" ht="35.55" customHeight="1" spans="1:6">
      <c r="A39" s="4">
        <v>36</v>
      </c>
      <c r="B39" s="8" t="s">
        <v>2644</v>
      </c>
      <c r="C39" s="9" t="s">
        <v>1011</v>
      </c>
      <c r="D39" s="25">
        <v>1.4</v>
      </c>
      <c r="E39" s="25">
        <v>1.4</v>
      </c>
      <c r="F39" s="7"/>
    </row>
    <row r="40" ht="35.55" customHeight="1" spans="1:6">
      <c r="A40" s="4">
        <v>37</v>
      </c>
      <c r="B40" s="8" t="s">
        <v>2645</v>
      </c>
      <c r="C40" s="9" t="s">
        <v>89</v>
      </c>
      <c r="D40" s="25">
        <v>1.5</v>
      </c>
      <c r="E40" s="25">
        <v>1.5</v>
      </c>
      <c r="F40" s="7"/>
    </row>
    <row r="41" ht="35.55" customHeight="1" spans="1:6">
      <c r="A41" s="4">
        <v>38</v>
      </c>
      <c r="B41" s="8" t="s">
        <v>2646</v>
      </c>
      <c r="C41" s="9" t="s">
        <v>2647</v>
      </c>
      <c r="D41" s="25">
        <v>2</v>
      </c>
      <c r="E41" s="25">
        <v>2</v>
      </c>
      <c r="F41" s="7"/>
    </row>
    <row r="42" ht="35.55" customHeight="1" spans="1:6">
      <c r="A42" s="10" t="s">
        <v>2648</v>
      </c>
      <c r="B42" s="10"/>
      <c r="C42" s="10"/>
      <c r="D42" s="11">
        <f>SUM(D4:D41)</f>
        <v>74.62</v>
      </c>
      <c r="E42" s="11">
        <f>SUM(E4:E41)</f>
        <v>74.62</v>
      </c>
      <c r="F42" s="7"/>
    </row>
    <row r="43" ht="88" customHeight="1" spans="1:6">
      <c r="A43" s="12" t="s">
        <v>214</v>
      </c>
      <c r="B43" s="12"/>
      <c r="C43" s="12"/>
      <c r="D43" s="12"/>
      <c r="E43" s="12"/>
      <c r="F43" s="12"/>
    </row>
  </sheetData>
  <mergeCells count="4">
    <mergeCell ref="A1:F1"/>
    <mergeCell ref="A2:F2"/>
    <mergeCell ref="A42:C42"/>
    <mergeCell ref="A43:F43"/>
  </mergeCells>
  <pageMargins left="0.75" right="0.75" top="1" bottom="1" header="0.5" footer="0.5"/>
  <pageSetup paperSize="9" scale="78" fitToHeight="0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pageSetUpPr fitToPage="1"/>
  </sheetPr>
  <dimension ref="A1:F119"/>
  <sheetViews>
    <sheetView view="pageBreakPreview" zoomScaleNormal="100" workbookViewId="0">
      <selection activeCell="A59" sqref="A59:F59"/>
    </sheetView>
  </sheetViews>
  <sheetFormatPr defaultColWidth="8.89166666666667" defaultRowHeight="13.5" outlineLevelCol="5"/>
  <cols>
    <col min="1" max="1" width="7" customWidth="1"/>
    <col min="2" max="2" width="15.333333333333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2649</v>
      </c>
      <c r="B1" s="1"/>
      <c r="C1" s="1"/>
      <c r="D1" s="1"/>
      <c r="E1" s="1"/>
      <c r="F1" s="1"/>
    </row>
    <row r="2" ht="52.95" customHeight="1" spans="1:6">
      <c r="A2" s="2" t="s">
        <v>2650</v>
      </c>
      <c r="B2" s="2"/>
      <c r="C2" s="2"/>
      <c r="D2" s="2"/>
      <c r="E2" s="2"/>
      <c r="F2" s="2"/>
    </row>
    <row r="3" ht="47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25" t="s">
        <v>2651</v>
      </c>
      <c r="C4" s="16" t="s">
        <v>2652</v>
      </c>
      <c r="D4" s="25">
        <v>3</v>
      </c>
      <c r="E4" s="25">
        <v>3</v>
      </c>
      <c r="F4" s="7"/>
    </row>
    <row r="5" ht="30" customHeight="1" spans="1:6">
      <c r="A5" s="4">
        <v>2</v>
      </c>
      <c r="B5" s="25" t="s">
        <v>2653</v>
      </c>
      <c r="C5" s="16" t="s">
        <v>1398</v>
      </c>
      <c r="D5" s="25">
        <v>4</v>
      </c>
      <c r="E5" s="25">
        <v>4</v>
      </c>
      <c r="F5" s="7"/>
    </row>
    <row r="6" ht="30" customHeight="1" spans="1:6">
      <c r="A6" s="4">
        <v>3</v>
      </c>
      <c r="B6" s="25" t="s">
        <v>2654</v>
      </c>
      <c r="C6" s="16" t="s">
        <v>1827</v>
      </c>
      <c r="D6" s="25">
        <v>1</v>
      </c>
      <c r="E6" s="25">
        <v>1</v>
      </c>
      <c r="F6" s="7"/>
    </row>
    <row r="7" ht="30" customHeight="1" spans="1:6">
      <c r="A7" s="4">
        <v>4</v>
      </c>
      <c r="B7" s="25" t="s">
        <v>2655</v>
      </c>
      <c r="C7" s="16" t="s">
        <v>2656</v>
      </c>
      <c r="D7" s="25">
        <v>3</v>
      </c>
      <c r="E7" s="25">
        <v>3</v>
      </c>
      <c r="F7" s="7"/>
    </row>
    <row r="8" ht="30" customHeight="1" spans="1:6">
      <c r="A8" s="4">
        <v>5</v>
      </c>
      <c r="B8" s="25" t="s">
        <v>2657</v>
      </c>
      <c r="C8" s="16" t="s">
        <v>1571</v>
      </c>
      <c r="D8" s="25">
        <v>1.2</v>
      </c>
      <c r="E8" s="25">
        <v>1.2</v>
      </c>
      <c r="F8" s="7"/>
    </row>
    <row r="9" ht="30" customHeight="1" spans="1:6">
      <c r="A9" s="4">
        <v>6</v>
      </c>
      <c r="B9" s="25" t="s">
        <v>2658</v>
      </c>
      <c r="C9" s="16" t="s">
        <v>2659</v>
      </c>
      <c r="D9" s="25">
        <v>4</v>
      </c>
      <c r="E9" s="25">
        <v>4</v>
      </c>
      <c r="F9" s="7"/>
    </row>
    <row r="10" ht="30" customHeight="1" spans="1:6">
      <c r="A10" s="4">
        <v>7</v>
      </c>
      <c r="B10" s="25" t="s">
        <v>2660</v>
      </c>
      <c r="C10" s="16" t="s">
        <v>1617</v>
      </c>
      <c r="D10" s="25">
        <v>2.5</v>
      </c>
      <c r="E10" s="25">
        <v>2.5</v>
      </c>
      <c r="F10" s="7"/>
    </row>
    <row r="11" ht="30" customHeight="1" spans="1:6">
      <c r="A11" s="4">
        <v>8</v>
      </c>
      <c r="B11" s="25" t="s">
        <v>2661</v>
      </c>
      <c r="C11" s="16" t="s">
        <v>901</v>
      </c>
      <c r="D11" s="25">
        <v>2</v>
      </c>
      <c r="E11" s="25">
        <v>2</v>
      </c>
      <c r="F11" s="7"/>
    </row>
    <row r="12" ht="30" customHeight="1" spans="1:6">
      <c r="A12" s="4">
        <v>9</v>
      </c>
      <c r="B12" s="25" t="s">
        <v>2662</v>
      </c>
      <c r="C12" s="16" t="s">
        <v>2663</v>
      </c>
      <c r="D12" s="25">
        <v>6</v>
      </c>
      <c r="E12" s="25">
        <v>6</v>
      </c>
      <c r="F12" s="7"/>
    </row>
    <row r="13" ht="30" customHeight="1" spans="1:6">
      <c r="A13" s="4">
        <v>10</v>
      </c>
      <c r="B13" s="25" t="s">
        <v>2664</v>
      </c>
      <c r="C13" s="16" t="s">
        <v>1002</v>
      </c>
      <c r="D13" s="25">
        <v>2</v>
      </c>
      <c r="E13" s="25">
        <v>2</v>
      </c>
      <c r="F13" s="7"/>
    </row>
    <row r="14" ht="30" customHeight="1" spans="1:6">
      <c r="A14" s="4">
        <v>11</v>
      </c>
      <c r="B14" s="25" t="s">
        <v>2665</v>
      </c>
      <c r="C14" s="16" t="s">
        <v>2666</v>
      </c>
      <c r="D14" s="25">
        <v>2</v>
      </c>
      <c r="E14" s="25">
        <v>2</v>
      </c>
      <c r="F14" s="7"/>
    </row>
    <row r="15" ht="30" customHeight="1" spans="1:6">
      <c r="A15" s="4">
        <v>12</v>
      </c>
      <c r="B15" s="25" t="s">
        <v>2667</v>
      </c>
      <c r="C15" s="16" t="s">
        <v>938</v>
      </c>
      <c r="D15" s="25">
        <v>2.5</v>
      </c>
      <c r="E15" s="25">
        <v>2.5</v>
      </c>
      <c r="F15" s="7"/>
    </row>
    <row r="16" ht="30" customHeight="1" spans="1:6">
      <c r="A16" s="4">
        <v>13</v>
      </c>
      <c r="B16" s="25" t="s">
        <v>2668</v>
      </c>
      <c r="C16" s="16" t="s">
        <v>865</v>
      </c>
      <c r="D16" s="25">
        <v>2</v>
      </c>
      <c r="E16" s="25">
        <v>2</v>
      </c>
      <c r="F16" s="7"/>
    </row>
    <row r="17" ht="30" customHeight="1" spans="1:6">
      <c r="A17" s="4">
        <v>14</v>
      </c>
      <c r="B17" s="25" t="s">
        <v>2669</v>
      </c>
      <c r="C17" s="16" t="s">
        <v>254</v>
      </c>
      <c r="D17" s="25">
        <v>3</v>
      </c>
      <c r="E17" s="25">
        <v>3</v>
      </c>
      <c r="F17" s="7"/>
    </row>
    <row r="18" ht="30" customHeight="1" spans="1:6">
      <c r="A18" s="4">
        <v>15</v>
      </c>
      <c r="B18" s="25" t="s">
        <v>2670</v>
      </c>
      <c r="C18" s="16" t="s">
        <v>2671</v>
      </c>
      <c r="D18" s="25">
        <v>1</v>
      </c>
      <c r="E18" s="25">
        <v>1</v>
      </c>
      <c r="F18" s="7"/>
    </row>
    <row r="19" ht="30" customHeight="1" spans="1:6">
      <c r="A19" s="4">
        <v>16</v>
      </c>
      <c r="B19" s="25" t="s">
        <v>2672</v>
      </c>
      <c r="C19" s="16" t="s">
        <v>281</v>
      </c>
      <c r="D19" s="25">
        <v>7.5</v>
      </c>
      <c r="E19" s="25">
        <v>7.5</v>
      </c>
      <c r="F19" s="7"/>
    </row>
    <row r="20" ht="30" customHeight="1" spans="1:6">
      <c r="A20" s="4">
        <v>17</v>
      </c>
      <c r="B20" s="25" t="s">
        <v>2673</v>
      </c>
      <c r="C20" s="16" t="s">
        <v>190</v>
      </c>
      <c r="D20" s="25">
        <v>1.5</v>
      </c>
      <c r="E20" s="25">
        <v>1.5</v>
      </c>
      <c r="F20" s="7"/>
    </row>
    <row r="21" ht="30" customHeight="1" spans="1:6">
      <c r="A21" s="4">
        <v>18</v>
      </c>
      <c r="B21" s="25" t="s">
        <v>2674</v>
      </c>
      <c r="C21" s="16" t="s">
        <v>139</v>
      </c>
      <c r="D21" s="25">
        <v>4.3</v>
      </c>
      <c r="E21" s="25">
        <v>4.3</v>
      </c>
      <c r="F21" s="7"/>
    </row>
    <row r="22" ht="30" customHeight="1" spans="1:6">
      <c r="A22" s="4">
        <v>19</v>
      </c>
      <c r="B22" s="25" t="s">
        <v>2675</v>
      </c>
      <c r="C22" s="16" t="s">
        <v>774</v>
      </c>
      <c r="D22" s="25">
        <v>1</v>
      </c>
      <c r="E22" s="25">
        <v>1</v>
      </c>
      <c r="F22" s="7"/>
    </row>
    <row r="23" ht="30" customHeight="1" spans="1:6">
      <c r="A23" s="4">
        <v>20</v>
      </c>
      <c r="B23" s="25" t="s">
        <v>2676</v>
      </c>
      <c r="C23" s="16" t="s">
        <v>1094</v>
      </c>
      <c r="D23" s="25">
        <v>3</v>
      </c>
      <c r="E23" s="25">
        <v>3</v>
      </c>
      <c r="F23" s="7"/>
    </row>
    <row r="24" ht="30" customHeight="1" spans="1:6">
      <c r="A24" s="4">
        <v>21</v>
      </c>
      <c r="B24" s="25" t="s">
        <v>2677</v>
      </c>
      <c r="C24" s="16" t="s">
        <v>901</v>
      </c>
      <c r="D24" s="25">
        <v>2</v>
      </c>
      <c r="E24" s="25">
        <v>2</v>
      </c>
      <c r="F24" s="7"/>
    </row>
    <row r="25" ht="30" customHeight="1" spans="1:6">
      <c r="A25" s="4">
        <v>22</v>
      </c>
      <c r="B25" s="25" t="s">
        <v>2678</v>
      </c>
      <c r="C25" s="16" t="s">
        <v>979</v>
      </c>
      <c r="D25" s="25">
        <v>4</v>
      </c>
      <c r="E25" s="25">
        <v>4</v>
      </c>
      <c r="F25" s="7"/>
    </row>
    <row r="26" ht="30" customHeight="1" spans="1:6">
      <c r="A26" s="4">
        <v>23</v>
      </c>
      <c r="B26" s="25" t="s">
        <v>2679</v>
      </c>
      <c r="C26" s="16" t="s">
        <v>2680</v>
      </c>
      <c r="D26" s="25">
        <v>1.5</v>
      </c>
      <c r="E26" s="25">
        <v>1.5</v>
      </c>
      <c r="F26" s="7"/>
    </row>
    <row r="27" ht="30" customHeight="1" spans="1:6">
      <c r="A27" s="4">
        <v>24</v>
      </c>
      <c r="B27" s="25" t="s">
        <v>2681</v>
      </c>
      <c r="C27" s="16" t="s">
        <v>2519</v>
      </c>
      <c r="D27" s="25">
        <v>5</v>
      </c>
      <c r="E27" s="25">
        <v>5</v>
      </c>
      <c r="F27" s="7"/>
    </row>
    <row r="28" ht="30" customHeight="1" spans="1:6">
      <c r="A28" s="4">
        <v>25</v>
      </c>
      <c r="B28" s="25" t="s">
        <v>2682</v>
      </c>
      <c r="C28" s="16" t="s">
        <v>69</v>
      </c>
      <c r="D28" s="25">
        <v>1</v>
      </c>
      <c r="E28" s="25">
        <v>1</v>
      </c>
      <c r="F28" s="7"/>
    </row>
    <row r="29" ht="30" customHeight="1" spans="1:6">
      <c r="A29" s="4">
        <v>26</v>
      </c>
      <c r="B29" s="25" t="s">
        <v>2683</v>
      </c>
      <c r="C29" s="16" t="s">
        <v>798</v>
      </c>
      <c r="D29" s="25">
        <v>1.5</v>
      </c>
      <c r="E29" s="25">
        <v>1.5</v>
      </c>
      <c r="F29" s="7"/>
    </row>
    <row r="30" ht="30" customHeight="1" spans="1:6">
      <c r="A30" s="4">
        <v>27</v>
      </c>
      <c r="B30" s="25" t="s">
        <v>2684</v>
      </c>
      <c r="C30" s="16" t="s">
        <v>190</v>
      </c>
      <c r="D30" s="25">
        <v>5</v>
      </c>
      <c r="E30" s="25">
        <v>5</v>
      </c>
      <c r="F30" s="7"/>
    </row>
    <row r="31" ht="30" customHeight="1" spans="1:6">
      <c r="A31" s="4">
        <v>28</v>
      </c>
      <c r="B31" s="25" t="s">
        <v>2685</v>
      </c>
      <c r="C31" s="16" t="s">
        <v>29</v>
      </c>
      <c r="D31" s="25">
        <v>3</v>
      </c>
      <c r="E31" s="25">
        <v>3</v>
      </c>
      <c r="F31" s="7"/>
    </row>
    <row r="32" ht="30" customHeight="1" spans="1:6">
      <c r="A32" s="4">
        <v>29</v>
      </c>
      <c r="B32" s="25" t="s">
        <v>2686</v>
      </c>
      <c r="C32" s="16" t="s">
        <v>254</v>
      </c>
      <c r="D32" s="25">
        <v>3.6</v>
      </c>
      <c r="E32" s="25">
        <v>3.6</v>
      </c>
      <c r="F32" s="7"/>
    </row>
    <row r="33" ht="30" customHeight="1" spans="1:6">
      <c r="A33" s="4">
        <v>30</v>
      </c>
      <c r="B33" s="25" t="s">
        <v>2687</v>
      </c>
      <c r="C33" s="16" t="s">
        <v>1168</v>
      </c>
      <c r="D33" s="25">
        <v>8.5</v>
      </c>
      <c r="E33" s="25">
        <v>8.5</v>
      </c>
      <c r="F33" s="7"/>
    </row>
    <row r="34" ht="30" customHeight="1" spans="1:6">
      <c r="A34" s="4">
        <v>31</v>
      </c>
      <c r="B34" s="25" t="s">
        <v>2688</v>
      </c>
      <c r="C34" s="16" t="s">
        <v>894</v>
      </c>
      <c r="D34" s="25">
        <v>4.5</v>
      </c>
      <c r="E34" s="25">
        <v>4.5</v>
      </c>
      <c r="F34" s="7"/>
    </row>
    <row r="35" ht="30" customHeight="1" spans="1:6">
      <c r="A35" s="4">
        <v>32</v>
      </c>
      <c r="B35" s="25" t="s">
        <v>2689</v>
      </c>
      <c r="C35" s="16" t="s">
        <v>232</v>
      </c>
      <c r="D35" s="25">
        <v>5.5</v>
      </c>
      <c r="E35" s="25">
        <v>5.5</v>
      </c>
      <c r="F35" s="7"/>
    </row>
    <row r="36" ht="30" customHeight="1" spans="1:6">
      <c r="A36" s="4">
        <v>33</v>
      </c>
      <c r="B36" s="25" t="s">
        <v>2690</v>
      </c>
      <c r="C36" s="16" t="s">
        <v>286</v>
      </c>
      <c r="D36" s="25">
        <v>3</v>
      </c>
      <c r="E36" s="25">
        <v>3</v>
      </c>
      <c r="F36" s="7"/>
    </row>
    <row r="37" ht="30" customHeight="1" spans="1:6">
      <c r="A37" s="4">
        <v>34</v>
      </c>
      <c r="B37" s="25" t="s">
        <v>2691</v>
      </c>
      <c r="C37" s="16" t="s">
        <v>2548</v>
      </c>
      <c r="D37" s="25">
        <v>2</v>
      </c>
      <c r="E37" s="25">
        <v>2</v>
      </c>
      <c r="F37" s="7"/>
    </row>
    <row r="38" ht="30" customHeight="1" spans="1:6">
      <c r="A38" s="4">
        <v>35</v>
      </c>
      <c r="B38" s="25" t="s">
        <v>2692</v>
      </c>
      <c r="C38" s="16" t="s">
        <v>1177</v>
      </c>
      <c r="D38" s="25">
        <v>2</v>
      </c>
      <c r="E38" s="25">
        <v>2</v>
      </c>
      <c r="F38" s="7"/>
    </row>
    <row r="39" ht="30" customHeight="1" spans="1:6">
      <c r="A39" s="4">
        <v>36</v>
      </c>
      <c r="B39" s="25" t="s">
        <v>2693</v>
      </c>
      <c r="C39" s="16" t="s">
        <v>2630</v>
      </c>
      <c r="D39" s="25">
        <v>1.5</v>
      </c>
      <c r="E39" s="25">
        <v>1.5</v>
      </c>
      <c r="F39" s="7"/>
    </row>
    <row r="40" ht="30" customHeight="1" spans="1:6">
      <c r="A40" s="4">
        <v>37</v>
      </c>
      <c r="B40" s="25" t="s">
        <v>2694</v>
      </c>
      <c r="C40" s="16" t="s">
        <v>74</v>
      </c>
      <c r="D40" s="25">
        <v>1.2</v>
      </c>
      <c r="E40" s="25">
        <v>1.2</v>
      </c>
      <c r="F40" s="7"/>
    </row>
    <row r="41" ht="30" customHeight="1" spans="1:6">
      <c r="A41" s="4">
        <v>38</v>
      </c>
      <c r="B41" s="25" t="s">
        <v>2695</v>
      </c>
      <c r="C41" s="16" t="s">
        <v>289</v>
      </c>
      <c r="D41" s="25">
        <v>6</v>
      </c>
      <c r="E41" s="25">
        <v>6</v>
      </c>
      <c r="F41" s="7"/>
    </row>
    <row r="42" ht="30" customHeight="1" spans="1:6">
      <c r="A42" s="4">
        <v>39</v>
      </c>
      <c r="B42" s="25" t="s">
        <v>2696</v>
      </c>
      <c r="C42" s="16" t="s">
        <v>1025</v>
      </c>
      <c r="D42" s="25">
        <v>1</v>
      </c>
      <c r="E42" s="25">
        <v>1</v>
      </c>
      <c r="F42" s="7"/>
    </row>
    <row r="43" ht="30" customHeight="1" spans="1:6">
      <c r="A43" s="4">
        <v>40</v>
      </c>
      <c r="B43" s="25" t="s">
        <v>2697</v>
      </c>
      <c r="C43" s="16" t="s">
        <v>831</v>
      </c>
      <c r="D43" s="25">
        <v>1.5</v>
      </c>
      <c r="E43" s="25">
        <v>1.5</v>
      </c>
      <c r="F43" s="7"/>
    </row>
    <row r="44" ht="30" customHeight="1" spans="1:6">
      <c r="A44" s="4">
        <v>41</v>
      </c>
      <c r="B44" s="25" t="s">
        <v>2698</v>
      </c>
      <c r="C44" s="16" t="s">
        <v>1281</v>
      </c>
      <c r="D44" s="25">
        <v>1</v>
      </c>
      <c r="E44" s="25">
        <v>1</v>
      </c>
      <c r="F44" s="7"/>
    </row>
    <row r="45" ht="30" customHeight="1" spans="1:6">
      <c r="A45" s="4">
        <v>42</v>
      </c>
      <c r="B45" s="25" t="s">
        <v>2699</v>
      </c>
      <c r="C45" s="16" t="s">
        <v>313</v>
      </c>
      <c r="D45" s="25">
        <v>1.5</v>
      </c>
      <c r="E45" s="25">
        <v>1.5</v>
      </c>
      <c r="F45" s="7"/>
    </row>
    <row r="46" ht="30" customHeight="1" spans="1:6">
      <c r="A46" s="4">
        <v>43</v>
      </c>
      <c r="B46" s="25" t="s">
        <v>2700</v>
      </c>
      <c r="C46" s="16" t="s">
        <v>117</v>
      </c>
      <c r="D46" s="25">
        <v>0.6</v>
      </c>
      <c r="E46" s="25">
        <v>0.6</v>
      </c>
      <c r="F46" s="7"/>
    </row>
    <row r="47" ht="30" customHeight="1" spans="1:6">
      <c r="A47" s="4">
        <v>44</v>
      </c>
      <c r="B47" s="25" t="s">
        <v>2701</v>
      </c>
      <c r="C47" s="16" t="s">
        <v>17</v>
      </c>
      <c r="D47" s="25">
        <v>3</v>
      </c>
      <c r="E47" s="25">
        <v>3</v>
      </c>
      <c r="F47" s="7"/>
    </row>
    <row r="48" ht="30" customHeight="1" spans="1:6">
      <c r="A48" s="4">
        <v>45</v>
      </c>
      <c r="B48" s="25" t="s">
        <v>2702</v>
      </c>
      <c r="C48" s="16" t="s">
        <v>2136</v>
      </c>
      <c r="D48" s="25">
        <v>1.5</v>
      </c>
      <c r="E48" s="25">
        <v>1.5</v>
      </c>
      <c r="F48" s="7"/>
    </row>
    <row r="49" ht="30" customHeight="1" spans="1:6">
      <c r="A49" s="4">
        <v>46</v>
      </c>
      <c r="B49" s="25" t="s">
        <v>2703</v>
      </c>
      <c r="C49" s="16" t="s">
        <v>2704</v>
      </c>
      <c r="D49" s="25">
        <v>1.5</v>
      </c>
      <c r="E49" s="25">
        <v>1.5</v>
      </c>
      <c r="F49" s="7"/>
    </row>
    <row r="50" ht="30" customHeight="1" spans="1:6">
      <c r="A50" s="4">
        <v>47</v>
      </c>
      <c r="B50" s="25" t="s">
        <v>2705</v>
      </c>
      <c r="C50" s="16" t="s">
        <v>1461</v>
      </c>
      <c r="D50" s="25">
        <v>1.2</v>
      </c>
      <c r="E50" s="25">
        <v>1.2</v>
      </c>
      <c r="F50" s="7"/>
    </row>
    <row r="51" ht="30" customHeight="1" spans="1:6">
      <c r="A51" s="4">
        <v>48</v>
      </c>
      <c r="B51" s="25" t="s">
        <v>2706</v>
      </c>
      <c r="C51" s="16" t="s">
        <v>301</v>
      </c>
      <c r="D51" s="25">
        <v>3</v>
      </c>
      <c r="E51" s="25">
        <v>3</v>
      </c>
      <c r="F51" s="7"/>
    </row>
    <row r="52" ht="30" customHeight="1" spans="1:6">
      <c r="A52" s="4">
        <v>49</v>
      </c>
      <c r="B52" s="25" t="s">
        <v>2707</v>
      </c>
      <c r="C52" s="16" t="s">
        <v>2588</v>
      </c>
      <c r="D52" s="25">
        <v>1</v>
      </c>
      <c r="E52" s="25">
        <v>1</v>
      </c>
      <c r="F52" s="7"/>
    </row>
    <row r="53" ht="30" customHeight="1" spans="1:6">
      <c r="A53" s="4">
        <v>50</v>
      </c>
      <c r="B53" s="25" t="s">
        <v>2708</v>
      </c>
      <c r="C53" s="16" t="s">
        <v>1323</v>
      </c>
      <c r="D53" s="25">
        <v>2.5</v>
      </c>
      <c r="E53" s="25">
        <v>2.5</v>
      </c>
      <c r="F53" s="7"/>
    </row>
    <row r="54" ht="30" customHeight="1" spans="1:6">
      <c r="A54" s="4">
        <v>51</v>
      </c>
      <c r="B54" s="25" t="s">
        <v>2709</v>
      </c>
      <c r="C54" s="16" t="s">
        <v>821</v>
      </c>
      <c r="D54" s="25">
        <v>2</v>
      </c>
      <c r="E54" s="25">
        <v>2</v>
      </c>
      <c r="F54" s="7"/>
    </row>
    <row r="55" ht="30" customHeight="1" spans="1:6">
      <c r="A55" s="4">
        <v>52</v>
      </c>
      <c r="B55" s="25" t="s">
        <v>2710</v>
      </c>
      <c r="C55" s="16" t="s">
        <v>2711</v>
      </c>
      <c r="D55" s="25">
        <v>2</v>
      </c>
      <c r="E55" s="25">
        <v>2</v>
      </c>
      <c r="F55" s="7"/>
    </row>
    <row r="56" ht="30" customHeight="1" spans="1:6">
      <c r="A56" s="4">
        <v>53</v>
      </c>
      <c r="B56" s="25" t="s">
        <v>2712</v>
      </c>
      <c r="C56" s="16" t="s">
        <v>865</v>
      </c>
      <c r="D56" s="25">
        <v>1</v>
      </c>
      <c r="E56" s="25">
        <v>1</v>
      </c>
      <c r="F56" s="7"/>
    </row>
    <row r="57" ht="30" customHeight="1" spans="1:6">
      <c r="A57" s="4">
        <v>54</v>
      </c>
      <c r="B57" s="25" t="s">
        <v>2713</v>
      </c>
      <c r="C57" s="16" t="s">
        <v>2346</v>
      </c>
      <c r="D57" s="25">
        <v>2</v>
      </c>
      <c r="E57" s="25">
        <v>2</v>
      </c>
      <c r="F57" s="7"/>
    </row>
    <row r="58" ht="30" customHeight="1" spans="1:6">
      <c r="A58" s="4">
        <v>55</v>
      </c>
      <c r="B58" s="25" t="s">
        <v>2714</v>
      </c>
      <c r="C58" s="16" t="s">
        <v>825</v>
      </c>
      <c r="D58" s="25">
        <v>1.7</v>
      </c>
      <c r="E58" s="25">
        <v>1.7</v>
      </c>
      <c r="F58" s="7"/>
    </row>
    <row r="59" ht="30" customHeight="1" spans="1:6">
      <c r="A59" s="4">
        <v>56</v>
      </c>
      <c r="B59" s="25" t="s">
        <v>2715</v>
      </c>
      <c r="C59" s="16" t="s">
        <v>374</v>
      </c>
      <c r="D59" s="25">
        <v>2</v>
      </c>
      <c r="E59" s="25">
        <v>2</v>
      </c>
      <c r="F59" s="7"/>
    </row>
    <row r="60" ht="30" customHeight="1" spans="1:6">
      <c r="A60" s="4">
        <v>57</v>
      </c>
      <c r="B60" s="25" t="s">
        <v>2716</v>
      </c>
      <c r="C60" s="16" t="s">
        <v>2717</v>
      </c>
      <c r="D60" s="25">
        <v>2</v>
      </c>
      <c r="E60" s="25">
        <v>2</v>
      </c>
      <c r="F60" s="7"/>
    </row>
    <row r="61" ht="30" customHeight="1" spans="1:6">
      <c r="A61" s="4">
        <v>58</v>
      </c>
      <c r="B61" s="25" t="s">
        <v>2718</v>
      </c>
      <c r="C61" s="16" t="s">
        <v>39</v>
      </c>
      <c r="D61" s="25">
        <v>6</v>
      </c>
      <c r="E61" s="25">
        <v>6</v>
      </c>
      <c r="F61" s="7"/>
    </row>
    <row r="62" ht="30" customHeight="1" spans="1:6">
      <c r="A62" s="4">
        <v>59</v>
      </c>
      <c r="B62" s="25" t="s">
        <v>2719</v>
      </c>
      <c r="C62" s="16" t="s">
        <v>740</v>
      </c>
      <c r="D62" s="25">
        <v>1.7</v>
      </c>
      <c r="E62" s="25">
        <v>1.7</v>
      </c>
      <c r="F62" s="7"/>
    </row>
    <row r="63" ht="30" customHeight="1" spans="1:6">
      <c r="A63" s="4">
        <v>60</v>
      </c>
      <c r="B63" s="25" t="s">
        <v>2720</v>
      </c>
      <c r="C63" s="16" t="s">
        <v>1163</v>
      </c>
      <c r="D63" s="25">
        <v>6.5</v>
      </c>
      <c r="E63" s="25">
        <v>6.5</v>
      </c>
      <c r="F63" s="7"/>
    </row>
    <row r="64" ht="30" customHeight="1" spans="1:6">
      <c r="A64" s="4">
        <v>61</v>
      </c>
      <c r="B64" s="25" t="s">
        <v>2721</v>
      </c>
      <c r="C64" s="16" t="s">
        <v>986</v>
      </c>
      <c r="D64" s="25">
        <v>1.2</v>
      </c>
      <c r="E64" s="25">
        <v>1.2</v>
      </c>
      <c r="F64" s="7"/>
    </row>
    <row r="65" ht="30" customHeight="1" spans="1:6">
      <c r="A65" s="4">
        <v>62</v>
      </c>
      <c r="B65" s="25" t="s">
        <v>2722</v>
      </c>
      <c r="C65" s="16" t="s">
        <v>1976</v>
      </c>
      <c r="D65" s="25">
        <v>1.2</v>
      </c>
      <c r="E65" s="25">
        <v>1.2</v>
      </c>
      <c r="F65" s="7"/>
    </row>
    <row r="66" ht="30" customHeight="1" spans="1:6">
      <c r="A66" s="4">
        <v>63</v>
      </c>
      <c r="B66" s="25" t="s">
        <v>2723</v>
      </c>
      <c r="C66" s="16" t="s">
        <v>2724</v>
      </c>
      <c r="D66" s="25">
        <v>1.5</v>
      </c>
      <c r="E66" s="25">
        <v>1.5</v>
      </c>
      <c r="F66" s="7"/>
    </row>
    <row r="67" ht="30" customHeight="1" spans="1:6">
      <c r="A67" s="4">
        <v>64</v>
      </c>
      <c r="B67" s="25" t="s">
        <v>2725</v>
      </c>
      <c r="C67" s="16" t="s">
        <v>1250</v>
      </c>
      <c r="D67" s="25">
        <v>2</v>
      </c>
      <c r="E67" s="25">
        <v>2</v>
      </c>
      <c r="F67" s="7"/>
    </row>
    <row r="68" ht="30" customHeight="1" spans="1:6">
      <c r="A68" s="4">
        <v>65</v>
      </c>
      <c r="B68" s="25" t="s">
        <v>2726</v>
      </c>
      <c r="C68" s="16" t="s">
        <v>1343</v>
      </c>
      <c r="D68" s="25">
        <v>4</v>
      </c>
      <c r="E68" s="25">
        <v>4</v>
      </c>
      <c r="F68" s="7"/>
    </row>
    <row r="69" ht="30" customHeight="1" spans="1:6">
      <c r="A69" s="4">
        <v>66</v>
      </c>
      <c r="B69" s="25" t="s">
        <v>2727</v>
      </c>
      <c r="C69" s="16" t="s">
        <v>1323</v>
      </c>
      <c r="D69" s="25">
        <v>1</v>
      </c>
      <c r="E69" s="25">
        <v>1</v>
      </c>
      <c r="F69" s="7"/>
    </row>
    <row r="70" ht="30" customHeight="1" spans="1:6">
      <c r="A70" s="4">
        <v>67</v>
      </c>
      <c r="B70" s="25" t="s">
        <v>2728</v>
      </c>
      <c r="C70" s="16" t="s">
        <v>1755</v>
      </c>
      <c r="D70" s="25">
        <v>1</v>
      </c>
      <c r="E70" s="25">
        <v>1</v>
      </c>
      <c r="F70" s="7"/>
    </row>
    <row r="71" ht="30" customHeight="1" spans="1:6">
      <c r="A71" s="4">
        <v>68</v>
      </c>
      <c r="B71" s="25" t="s">
        <v>2729</v>
      </c>
      <c r="C71" s="16" t="s">
        <v>894</v>
      </c>
      <c r="D71" s="25">
        <v>1</v>
      </c>
      <c r="E71" s="25">
        <v>1</v>
      </c>
      <c r="F71" s="7"/>
    </row>
    <row r="72" ht="30" customHeight="1" spans="1:6">
      <c r="A72" s="4">
        <v>69</v>
      </c>
      <c r="B72" s="25" t="s">
        <v>2730</v>
      </c>
      <c r="C72" s="16" t="s">
        <v>250</v>
      </c>
      <c r="D72" s="25">
        <v>1.5</v>
      </c>
      <c r="E72" s="25">
        <v>1.5</v>
      </c>
      <c r="F72" s="7"/>
    </row>
    <row r="73" ht="30" customHeight="1" spans="1:6">
      <c r="A73" s="4">
        <v>70</v>
      </c>
      <c r="B73" s="25" t="s">
        <v>2731</v>
      </c>
      <c r="C73" s="16" t="s">
        <v>2732</v>
      </c>
      <c r="D73" s="25">
        <v>1.5</v>
      </c>
      <c r="E73" s="25">
        <v>1.5</v>
      </c>
      <c r="F73" s="7"/>
    </row>
    <row r="74" ht="30" customHeight="1" spans="1:6">
      <c r="A74" s="4">
        <v>71</v>
      </c>
      <c r="B74" s="25" t="s">
        <v>2733</v>
      </c>
      <c r="C74" s="16" t="s">
        <v>894</v>
      </c>
      <c r="D74" s="25">
        <v>0.6</v>
      </c>
      <c r="E74" s="25">
        <v>0.6</v>
      </c>
      <c r="F74" s="7"/>
    </row>
    <row r="75" ht="30" customHeight="1" spans="1:6">
      <c r="A75" s="4">
        <v>72</v>
      </c>
      <c r="B75" s="25" t="s">
        <v>2734</v>
      </c>
      <c r="C75" s="16" t="s">
        <v>1434</v>
      </c>
      <c r="D75" s="25">
        <v>2</v>
      </c>
      <c r="E75" s="25">
        <v>2</v>
      </c>
      <c r="F75" s="7"/>
    </row>
    <row r="76" ht="30" customHeight="1" spans="1:6">
      <c r="A76" s="4">
        <v>73</v>
      </c>
      <c r="B76" s="25" t="s">
        <v>2735</v>
      </c>
      <c r="C76" s="16" t="s">
        <v>2736</v>
      </c>
      <c r="D76" s="25">
        <v>1.5</v>
      </c>
      <c r="E76" s="25">
        <v>1.5</v>
      </c>
      <c r="F76" s="7"/>
    </row>
    <row r="77" ht="30" customHeight="1" spans="1:6">
      <c r="A77" s="4">
        <v>74</v>
      </c>
      <c r="B77" s="25" t="s">
        <v>2737</v>
      </c>
      <c r="C77" s="16" t="s">
        <v>2738</v>
      </c>
      <c r="D77" s="25">
        <v>2.5</v>
      </c>
      <c r="E77" s="25">
        <v>2.5</v>
      </c>
      <c r="F77" s="7"/>
    </row>
    <row r="78" ht="30" customHeight="1" spans="1:6">
      <c r="A78" s="4">
        <v>75</v>
      </c>
      <c r="B78" s="25" t="s">
        <v>2739</v>
      </c>
      <c r="C78" s="16" t="s">
        <v>942</v>
      </c>
      <c r="D78" s="25">
        <v>4</v>
      </c>
      <c r="E78" s="25">
        <v>4</v>
      </c>
      <c r="F78" s="7"/>
    </row>
    <row r="79" ht="30" customHeight="1" spans="1:6">
      <c r="A79" s="4">
        <v>76</v>
      </c>
      <c r="B79" s="25" t="s">
        <v>2740</v>
      </c>
      <c r="C79" s="16" t="s">
        <v>831</v>
      </c>
      <c r="D79" s="25">
        <v>2</v>
      </c>
      <c r="E79" s="25">
        <v>2</v>
      </c>
      <c r="F79" s="7"/>
    </row>
    <row r="80" ht="30" customHeight="1" spans="1:6">
      <c r="A80" s="4">
        <v>77</v>
      </c>
      <c r="B80" s="25" t="s">
        <v>2741</v>
      </c>
      <c r="C80" s="16" t="s">
        <v>2742</v>
      </c>
      <c r="D80" s="25">
        <v>0.8</v>
      </c>
      <c r="E80" s="25">
        <v>0.8</v>
      </c>
      <c r="F80" s="7"/>
    </row>
    <row r="81" ht="30" customHeight="1" spans="1:6">
      <c r="A81" s="4">
        <v>78</v>
      </c>
      <c r="B81" s="25" t="s">
        <v>2743</v>
      </c>
      <c r="C81" s="16" t="s">
        <v>1437</v>
      </c>
      <c r="D81" s="25">
        <v>1</v>
      </c>
      <c r="E81" s="25">
        <v>1</v>
      </c>
      <c r="F81" s="7"/>
    </row>
    <row r="82" ht="30" customHeight="1" spans="1:6">
      <c r="A82" s="4">
        <v>79</v>
      </c>
      <c r="B82" s="25" t="s">
        <v>2744</v>
      </c>
      <c r="C82" s="16" t="s">
        <v>2745</v>
      </c>
      <c r="D82" s="25">
        <v>4</v>
      </c>
      <c r="E82" s="25">
        <v>4</v>
      </c>
      <c r="F82" s="7"/>
    </row>
    <row r="83" ht="30" customHeight="1" spans="1:6">
      <c r="A83" s="4">
        <v>80</v>
      </c>
      <c r="B83" s="25" t="s">
        <v>2746</v>
      </c>
      <c r="C83" s="16" t="s">
        <v>15</v>
      </c>
      <c r="D83" s="25">
        <v>4.4</v>
      </c>
      <c r="E83" s="25">
        <v>4.4</v>
      </c>
      <c r="F83" s="7"/>
    </row>
    <row r="84" ht="30" customHeight="1" spans="1:6">
      <c r="A84" s="4">
        <v>81</v>
      </c>
      <c r="B84" s="25" t="s">
        <v>2747</v>
      </c>
      <c r="C84" s="16" t="s">
        <v>27</v>
      </c>
      <c r="D84" s="25">
        <v>1.2</v>
      </c>
      <c r="E84" s="25">
        <v>1.2</v>
      </c>
      <c r="F84" s="7"/>
    </row>
    <row r="85" ht="30" customHeight="1" spans="1:6">
      <c r="A85" s="4">
        <v>82</v>
      </c>
      <c r="B85" s="25" t="s">
        <v>2748</v>
      </c>
      <c r="C85" s="16" t="s">
        <v>2415</v>
      </c>
      <c r="D85" s="25">
        <v>2</v>
      </c>
      <c r="E85" s="25">
        <v>2</v>
      </c>
      <c r="F85" s="7"/>
    </row>
    <row r="86" ht="30" customHeight="1" spans="1:6">
      <c r="A86" s="4">
        <v>83</v>
      </c>
      <c r="B86" s="25" t="s">
        <v>2749</v>
      </c>
      <c r="C86" s="16" t="s">
        <v>2750</v>
      </c>
      <c r="D86" s="25">
        <v>1.5</v>
      </c>
      <c r="E86" s="25">
        <v>1.5</v>
      </c>
      <c r="F86" s="7"/>
    </row>
    <row r="87" ht="30" customHeight="1" spans="1:6">
      <c r="A87" s="4">
        <v>84</v>
      </c>
      <c r="B87" s="25" t="s">
        <v>2751</v>
      </c>
      <c r="C87" s="16" t="s">
        <v>269</v>
      </c>
      <c r="D87" s="25">
        <v>1</v>
      </c>
      <c r="E87" s="25">
        <v>1</v>
      </c>
      <c r="F87" s="7"/>
    </row>
    <row r="88" ht="30" customHeight="1" spans="1:6">
      <c r="A88" s="4">
        <v>85</v>
      </c>
      <c r="B88" s="25" t="s">
        <v>2752</v>
      </c>
      <c r="C88" s="16" t="s">
        <v>1065</v>
      </c>
      <c r="D88" s="25">
        <v>2</v>
      </c>
      <c r="E88" s="25">
        <v>2</v>
      </c>
      <c r="F88" s="7"/>
    </row>
    <row r="89" ht="30" customHeight="1" spans="1:6">
      <c r="A89" s="4">
        <v>86</v>
      </c>
      <c r="B89" s="25" t="s">
        <v>2753</v>
      </c>
      <c r="C89" s="16" t="s">
        <v>2754</v>
      </c>
      <c r="D89" s="25">
        <v>3</v>
      </c>
      <c r="E89" s="25">
        <v>3</v>
      </c>
      <c r="F89" s="7"/>
    </row>
    <row r="90" ht="30" customHeight="1" spans="1:6">
      <c r="A90" s="4">
        <v>87</v>
      </c>
      <c r="B90" s="25" t="s">
        <v>2755</v>
      </c>
      <c r="C90" s="16" t="s">
        <v>2756</v>
      </c>
      <c r="D90" s="25">
        <v>1.5</v>
      </c>
      <c r="E90" s="25">
        <v>1.5</v>
      </c>
      <c r="F90" s="7"/>
    </row>
    <row r="91" ht="30" customHeight="1" spans="1:6">
      <c r="A91" s="4">
        <v>88</v>
      </c>
      <c r="B91" s="25" t="s">
        <v>1331</v>
      </c>
      <c r="C91" s="16" t="s">
        <v>819</v>
      </c>
      <c r="D91" s="25">
        <v>4</v>
      </c>
      <c r="E91" s="25">
        <v>4</v>
      </c>
      <c r="F91" s="7"/>
    </row>
    <row r="92" ht="30" customHeight="1" spans="1:6">
      <c r="A92" s="4">
        <v>89</v>
      </c>
      <c r="B92" s="25" t="s">
        <v>2757</v>
      </c>
      <c r="C92" s="16" t="s">
        <v>2758</v>
      </c>
      <c r="D92" s="25">
        <v>6</v>
      </c>
      <c r="E92" s="25">
        <v>6</v>
      </c>
      <c r="F92" s="7"/>
    </row>
    <row r="93" ht="30" customHeight="1" spans="1:6">
      <c r="A93" s="4">
        <v>90</v>
      </c>
      <c r="B93" s="25" t="s">
        <v>2759</v>
      </c>
      <c r="C93" s="16" t="s">
        <v>303</v>
      </c>
      <c r="D93" s="25">
        <v>1</v>
      </c>
      <c r="E93" s="25">
        <v>1</v>
      </c>
      <c r="F93" s="7"/>
    </row>
    <row r="94" ht="30" customHeight="1" spans="1:6">
      <c r="A94" s="4">
        <v>91</v>
      </c>
      <c r="B94" s="25" t="s">
        <v>2760</v>
      </c>
      <c r="C94" s="16" t="s">
        <v>1007</v>
      </c>
      <c r="D94" s="25">
        <v>1.5</v>
      </c>
      <c r="E94" s="25">
        <v>1.5</v>
      </c>
      <c r="F94" s="7"/>
    </row>
    <row r="95" ht="30" customHeight="1" spans="1:6">
      <c r="A95" s="4">
        <v>92</v>
      </c>
      <c r="B95" s="25" t="s">
        <v>2761</v>
      </c>
      <c r="C95" s="16" t="s">
        <v>2762</v>
      </c>
      <c r="D95" s="25">
        <v>2</v>
      </c>
      <c r="E95" s="25">
        <v>2</v>
      </c>
      <c r="F95" s="7"/>
    </row>
    <row r="96" ht="30" customHeight="1" spans="1:6">
      <c r="A96" s="4">
        <v>93</v>
      </c>
      <c r="B96" s="25" t="s">
        <v>2763</v>
      </c>
      <c r="C96" s="16" t="s">
        <v>946</v>
      </c>
      <c r="D96" s="25">
        <v>1</v>
      </c>
      <c r="E96" s="25">
        <v>1</v>
      </c>
      <c r="F96" s="7"/>
    </row>
    <row r="97" ht="30" customHeight="1" spans="1:6">
      <c r="A97" s="4">
        <v>94</v>
      </c>
      <c r="B97" s="25" t="s">
        <v>2764</v>
      </c>
      <c r="C97" s="16" t="s">
        <v>2765</v>
      </c>
      <c r="D97" s="25">
        <v>2</v>
      </c>
      <c r="E97" s="25">
        <v>2</v>
      </c>
      <c r="F97" s="7"/>
    </row>
    <row r="98" ht="30" customHeight="1" spans="1:6">
      <c r="A98" s="4">
        <v>95</v>
      </c>
      <c r="B98" s="25" t="s">
        <v>2766</v>
      </c>
      <c r="C98" s="16" t="s">
        <v>2767</v>
      </c>
      <c r="D98" s="25">
        <v>1.5</v>
      </c>
      <c r="E98" s="25">
        <v>1.5</v>
      </c>
      <c r="F98" s="7"/>
    </row>
    <row r="99" ht="30" customHeight="1" spans="1:6">
      <c r="A99" s="4">
        <v>96</v>
      </c>
      <c r="B99" s="25" t="s">
        <v>2768</v>
      </c>
      <c r="C99" s="16" t="s">
        <v>23</v>
      </c>
      <c r="D99" s="25">
        <v>3.8</v>
      </c>
      <c r="E99" s="25">
        <v>3.8</v>
      </c>
      <c r="F99" s="7"/>
    </row>
    <row r="100" ht="30" customHeight="1" spans="1:6">
      <c r="A100" s="4">
        <v>97</v>
      </c>
      <c r="B100" s="25" t="s">
        <v>2769</v>
      </c>
      <c r="C100" s="16" t="s">
        <v>1177</v>
      </c>
      <c r="D100" s="25">
        <v>2.5</v>
      </c>
      <c r="E100" s="25">
        <v>2.5</v>
      </c>
      <c r="F100" s="7"/>
    </row>
    <row r="101" ht="30" customHeight="1" spans="1:6">
      <c r="A101" s="4">
        <v>98</v>
      </c>
      <c r="B101" s="25" t="s">
        <v>2770</v>
      </c>
      <c r="C101" s="16" t="s">
        <v>2771</v>
      </c>
      <c r="D101" s="25">
        <v>8</v>
      </c>
      <c r="E101" s="25">
        <v>8</v>
      </c>
      <c r="F101" s="7"/>
    </row>
    <row r="102" ht="30" customHeight="1" spans="1:6">
      <c r="A102" s="4">
        <v>99</v>
      </c>
      <c r="B102" s="25" t="s">
        <v>2533</v>
      </c>
      <c r="C102" s="16" t="s">
        <v>2772</v>
      </c>
      <c r="D102" s="25">
        <v>1.3</v>
      </c>
      <c r="E102" s="25">
        <v>1.3</v>
      </c>
      <c r="F102" s="7"/>
    </row>
    <row r="103" ht="30" customHeight="1" spans="1:6">
      <c r="A103" s="4">
        <v>100</v>
      </c>
      <c r="B103" s="25" t="s">
        <v>2773</v>
      </c>
      <c r="C103" s="16" t="s">
        <v>825</v>
      </c>
      <c r="D103" s="25">
        <v>4</v>
      </c>
      <c r="E103" s="25">
        <v>4</v>
      </c>
      <c r="F103" s="7"/>
    </row>
    <row r="104" ht="30" customHeight="1" spans="1:6">
      <c r="A104" s="4">
        <v>101</v>
      </c>
      <c r="B104" s="25" t="s">
        <v>2774</v>
      </c>
      <c r="C104" s="16" t="s">
        <v>2775</v>
      </c>
      <c r="D104" s="25">
        <v>3.5</v>
      </c>
      <c r="E104" s="25">
        <v>3.5</v>
      </c>
      <c r="F104" s="7"/>
    </row>
    <row r="105" ht="30" customHeight="1" spans="1:6">
      <c r="A105" s="4">
        <v>102</v>
      </c>
      <c r="B105" s="25" t="s">
        <v>2776</v>
      </c>
      <c r="C105" s="16" t="s">
        <v>887</v>
      </c>
      <c r="D105" s="25">
        <v>9</v>
      </c>
      <c r="E105" s="25">
        <v>9</v>
      </c>
      <c r="F105" s="7"/>
    </row>
    <row r="106" ht="30" customHeight="1" spans="1:6">
      <c r="A106" s="4">
        <v>103</v>
      </c>
      <c r="B106" s="25" t="s">
        <v>2777</v>
      </c>
      <c r="C106" s="16" t="s">
        <v>2433</v>
      </c>
      <c r="D106" s="25">
        <v>2.2</v>
      </c>
      <c r="E106" s="25">
        <v>2.2</v>
      </c>
      <c r="F106" s="7"/>
    </row>
    <row r="107" ht="30" customHeight="1" spans="1:6">
      <c r="A107" s="4">
        <v>104</v>
      </c>
      <c r="B107" s="25" t="s">
        <v>2778</v>
      </c>
      <c r="C107" s="16" t="s">
        <v>168</v>
      </c>
      <c r="D107" s="25">
        <v>6.5</v>
      </c>
      <c r="E107" s="25">
        <v>6.5</v>
      </c>
      <c r="F107" s="7"/>
    </row>
    <row r="108" ht="30" customHeight="1" spans="1:6">
      <c r="A108" s="4">
        <v>105</v>
      </c>
      <c r="B108" s="25" t="s">
        <v>2779</v>
      </c>
      <c r="C108" s="16" t="s">
        <v>176</v>
      </c>
      <c r="D108" s="25">
        <v>2</v>
      </c>
      <c r="E108" s="25">
        <v>2</v>
      </c>
      <c r="F108" s="7"/>
    </row>
    <row r="109" ht="30" customHeight="1" spans="1:6">
      <c r="A109" s="4">
        <v>106</v>
      </c>
      <c r="B109" s="25" t="s">
        <v>2780</v>
      </c>
      <c r="C109" s="16" t="s">
        <v>828</v>
      </c>
      <c r="D109" s="25">
        <v>6</v>
      </c>
      <c r="E109" s="25">
        <v>6</v>
      </c>
      <c r="F109" s="7"/>
    </row>
    <row r="110" ht="30" customHeight="1" spans="1:6">
      <c r="A110" s="4">
        <v>107</v>
      </c>
      <c r="B110" s="25" t="s">
        <v>2781</v>
      </c>
      <c r="C110" s="16" t="s">
        <v>2467</v>
      </c>
      <c r="D110" s="25">
        <v>3</v>
      </c>
      <c r="E110" s="25">
        <v>3</v>
      </c>
      <c r="F110" s="7"/>
    </row>
    <row r="111" ht="30" customHeight="1" spans="1:6">
      <c r="A111" s="4">
        <v>108</v>
      </c>
      <c r="B111" s="25" t="s">
        <v>2782</v>
      </c>
      <c r="C111" s="16" t="s">
        <v>1571</v>
      </c>
      <c r="D111" s="25">
        <v>1.5</v>
      </c>
      <c r="E111" s="25">
        <v>1.5</v>
      </c>
      <c r="F111" s="7"/>
    </row>
    <row r="112" ht="30" customHeight="1" spans="1:6">
      <c r="A112" s="4">
        <v>109</v>
      </c>
      <c r="B112" s="25" t="s">
        <v>2783</v>
      </c>
      <c r="C112" s="16" t="s">
        <v>2775</v>
      </c>
      <c r="D112" s="25">
        <v>4</v>
      </c>
      <c r="E112" s="25">
        <v>4</v>
      </c>
      <c r="F112" s="7"/>
    </row>
    <row r="113" ht="30" customHeight="1" spans="1:6">
      <c r="A113" s="4">
        <v>110</v>
      </c>
      <c r="B113" s="25" t="s">
        <v>2784</v>
      </c>
      <c r="C113" s="16" t="s">
        <v>350</v>
      </c>
      <c r="D113" s="25">
        <v>6</v>
      </c>
      <c r="E113" s="25">
        <v>6</v>
      </c>
      <c r="F113" s="7"/>
    </row>
    <row r="114" ht="30" customHeight="1" spans="1:6">
      <c r="A114" s="4">
        <v>111</v>
      </c>
      <c r="B114" s="25" t="s">
        <v>2785</v>
      </c>
      <c r="C114" s="16" t="s">
        <v>2060</v>
      </c>
      <c r="D114" s="25">
        <v>2</v>
      </c>
      <c r="E114" s="25">
        <v>2</v>
      </c>
      <c r="F114" s="7"/>
    </row>
    <row r="115" ht="30" customHeight="1" spans="1:6">
      <c r="A115" s="4">
        <v>112</v>
      </c>
      <c r="B115" s="25" t="s">
        <v>2786</v>
      </c>
      <c r="C115" s="16" t="s">
        <v>1290</v>
      </c>
      <c r="D115" s="25">
        <v>1.5</v>
      </c>
      <c r="E115" s="25">
        <v>1.5</v>
      </c>
      <c r="F115" s="7"/>
    </row>
    <row r="116" ht="30" customHeight="1" spans="1:6">
      <c r="A116" s="4">
        <v>113</v>
      </c>
      <c r="B116" s="25" t="s">
        <v>2787</v>
      </c>
      <c r="C116" s="16" t="s">
        <v>2051</v>
      </c>
      <c r="D116" s="25">
        <v>3</v>
      </c>
      <c r="E116" s="25">
        <v>3</v>
      </c>
      <c r="F116" s="7"/>
    </row>
    <row r="117" ht="34" customHeight="1" spans="1:6">
      <c r="A117" s="4">
        <v>114</v>
      </c>
      <c r="B117" s="39" t="s">
        <v>2788</v>
      </c>
      <c r="C117" s="16" t="s">
        <v>2789</v>
      </c>
      <c r="D117" s="25">
        <v>60</v>
      </c>
      <c r="E117" s="25">
        <v>60</v>
      </c>
      <c r="F117" s="7"/>
    </row>
    <row r="118" ht="35.55" customHeight="1" spans="1:6">
      <c r="A118" s="10" t="s">
        <v>2790</v>
      </c>
      <c r="B118" s="10"/>
      <c r="C118" s="10"/>
      <c r="D118" s="11">
        <f>SUM(D4:D117)</f>
        <v>363.2</v>
      </c>
      <c r="E118" s="11">
        <f>SUM(E4:E117)</f>
        <v>363.2</v>
      </c>
      <c r="F118" s="7"/>
    </row>
    <row r="119" ht="88" customHeight="1" spans="1:6">
      <c r="A119" s="12" t="s">
        <v>214</v>
      </c>
      <c r="B119" s="12"/>
      <c r="C119" s="12"/>
      <c r="D119" s="12"/>
      <c r="E119" s="12"/>
      <c r="F119" s="12"/>
    </row>
  </sheetData>
  <mergeCells count="4">
    <mergeCell ref="A1:F1"/>
    <mergeCell ref="A2:F2"/>
    <mergeCell ref="A118:C118"/>
    <mergeCell ref="A119:F119"/>
  </mergeCells>
  <pageMargins left="0.75" right="0.75" top="1" bottom="1" header="0.5" footer="0.5"/>
  <pageSetup paperSize="9" scale="7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F7"/>
  <sheetViews>
    <sheetView view="pageBreakPreview" zoomScaleNormal="100" topLeftCell="A2" workbookViewId="0">
      <selection activeCell="E108" sqref="E108"/>
    </sheetView>
  </sheetViews>
  <sheetFormatPr defaultColWidth="8.89166666666667" defaultRowHeight="13.5" outlineLevelRow="6" outlineLevelCol="5"/>
  <cols>
    <col min="1" max="1" width="7" customWidth="1"/>
    <col min="2" max="2" width="16.5583333333333" customWidth="1"/>
    <col min="3" max="3" width="31.775" customWidth="1"/>
    <col min="4" max="4" width="18.8916666666667" customWidth="1"/>
    <col min="5" max="5" width="25.6666666666667" customWidth="1"/>
    <col min="6" max="6" width="13.3333333333333" customWidth="1"/>
  </cols>
  <sheetData>
    <row r="1" ht="52.8" customHeight="1" spans="1:6">
      <c r="A1" s="1" t="s">
        <v>207</v>
      </c>
      <c r="B1" s="1"/>
      <c r="C1" s="1"/>
      <c r="D1" s="1"/>
      <c r="E1" s="1"/>
      <c r="F1" s="1"/>
    </row>
    <row r="2" ht="52.95" customHeight="1" spans="1:6">
      <c r="A2" s="2" t="s">
        <v>208</v>
      </c>
      <c r="B2" s="2"/>
      <c r="C2" s="2"/>
      <c r="D2" s="2"/>
      <c r="E2" s="2"/>
      <c r="F2" s="2"/>
    </row>
    <row r="3" ht="36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34" t="s">
        <v>209</v>
      </c>
      <c r="C4" s="34" t="s">
        <v>210</v>
      </c>
      <c r="D4" s="35">
        <v>110</v>
      </c>
      <c r="E4" s="35">
        <v>110</v>
      </c>
      <c r="F4" s="7"/>
    </row>
    <row r="5" ht="30" customHeight="1" spans="1:6">
      <c r="A5" s="4">
        <v>2</v>
      </c>
      <c r="B5" s="25" t="s">
        <v>211</v>
      </c>
      <c r="C5" s="16" t="s">
        <v>212</v>
      </c>
      <c r="D5" s="25">
        <v>40</v>
      </c>
      <c r="E5" s="25">
        <v>40</v>
      </c>
      <c r="F5" s="7"/>
    </row>
    <row r="6" ht="35.55" customHeight="1" spans="1:6">
      <c r="A6" s="66" t="s">
        <v>213</v>
      </c>
      <c r="B6" s="66"/>
      <c r="C6" s="66"/>
      <c r="D6" s="11">
        <f>SUM(D4:D5)</f>
        <v>150</v>
      </c>
      <c r="E6" s="11">
        <f>SUM(E4:E5)</f>
        <v>150</v>
      </c>
      <c r="F6" s="7"/>
    </row>
    <row r="7" ht="88" customHeight="1" spans="1:6">
      <c r="A7" s="12" t="s">
        <v>214</v>
      </c>
      <c r="B7" s="12"/>
      <c r="C7" s="12"/>
      <c r="D7" s="12"/>
      <c r="E7" s="12"/>
      <c r="F7" s="12"/>
    </row>
  </sheetData>
  <mergeCells count="4">
    <mergeCell ref="A1:F1"/>
    <mergeCell ref="A2:F2"/>
    <mergeCell ref="A6:C6"/>
    <mergeCell ref="A7:F7"/>
  </mergeCells>
  <pageMargins left="0.75" right="0.75" top="1" bottom="1" header="0.5" footer="0.5"/>
  <pageSetup paperSize="9" scale="77" fitToHeight="0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pageSetUpPr fitToPage="1"/>
  </sheetPr>
  <dimension ref="A1:F42"/>
  <sheetViews>
    <sheetView view="pageBreakPreview" zoomScaleNormal="100" workbookViewId="0">
      <selection activeCell="D110" sqref="D110"/>
    </sheetView>
  </sheetViews>
  <sheetFormatPr defaultColWidth="8.89166666666667" defaultRowHeight="13.5" outlineLevelCol="5"/>
  <cols>
    <col min="1" max="1" width="7" customWidth="1"/>
    <col min="2" max="2" width="18.225" customWidth="1"/>
    <col min="3" max="3" width="31.775" customWidth="1"/>
    <col min="4" max="4" width="21.1083333333333" customWidth="1"/>
    <col min="5" max="5" width="23.4416666666667" customWidth="1"/>
    <col min="6" max="6" width="16.1083333333333" customWidth="1"/>
  </cols>
  <sheetData>
    <row r="1" ht="52.8" customHeight="1" spans="1:6">
      <c r="A1" s="1" t="s">
        <v>2791</v>
      </c>
      <c r="B1" s="1"/>
      <c r="C1" s="1"/>
      <c r="D1" s="1"/>
      <c r="E1" s="1"/>
      <c r="F1" s="1"/>
    </row>
    <row r="2" ht="52.95" customHeight="1" spans="1:6">
      <c r="A2" s="2" t="s">
        <v>2792</v>
      </c>
      <c r="B2" s="2"/>
      <c r="C2" s="2"/>
      <c r="D2" s="2"/>
      <c r="E2" s="2"/>
      <c r="F2" s="2"/>
    </row>
    <row r="3" ht="44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25" t="s">
        <v>2793</v>
      </c>
      <c r="C4" s="16" t="s">
        <v>1795</v>
      </c>
      <c r="D4" s="25">
        <v>1.2</v>
      </c>
      <c r="E4" s="25">
        <v>1.2</v>
      </c>
      <c r="F4" s="7"/>
    </row>
    <row r="5" ht="30" customHeight="1" spans="1:6">
      <c r="A5" s="4">
        <v>2</v>
      </c>
      <c r="B5" s="25" t="s">
        <v>2794</v>
      </c>
      <c r="C5" s="16" t="s">
        <v>2200</v>
      </c>
      <c r="D5" s="25">
        <v>1.5</v>
      </c>
      <c r="E5" s="25">
        <v>1.5</v>
      </c>
      <c r="F5" s="7"/>
    </row>
    <row r="6" ht="30" customHeight="1" spans="1:6">
      <c r="A6" s="4">
        <v>3</v>
      </c>
      <c r="B6" s="25" t="s">
        <v>1705</v>
      </c>
      <c r="C6" s="16" t="s">
        <v>105</v>
      </c>
      <c r="D6" s="25">
        <v>1.6</v>
      </c>
      <c r="E6" s="25">
        <v>1.6</v>
      </c>
      <c r="F6" s="7"/>
    </row>
    <row r="7" ht="30" customHeight="1" spans="1:6">
      <c r="A7" s="4">
        <v>4</v>
      </c>
      <c r="B7" s="25" t="s">
        <v>2795</v>
      </c>
      <c r="C7" s="16" t="s">
        <v>1755</v>
      </c>
      <c r="D7" s="25">
        <v>1</v>
      </c>
      <c r="E7" s="25">
        <v>1</v>
      </c>
      <c r="F7" s="7"/>
    </row>
    <row r="8" ht="30" customHeight="1" spans="1:6">
      <c r="A8" s="4">
        <v>5</v>
      </c>
      <c r="B8" s="25" t="s">
        <v>2796</v>
      </c>
      <c r="C8" s="16" t="s">
        <v>1248</v>
      </c>
      <c r="D8" s="25">
        <v>0.6</v>
      </c>
      <c r="E8" s="25">
        <v>0.6</v>
      </c>
      <c r="F8" s="7"/>
    </row>
    <row r="9" ht="30" customHeight="1" spans="1:6">
      <c r="A9" s="4">
        <v>6</v>
      </c>
      <c r="B9" s="25" t="s">
        <v>2797</v>
      </c>
      <c r="C9" s="16" t="s">
        <v>1104</v>
      </c>
      <c r="D9" s="25">
        <v>1</v>
      </c>
      <c r="E9" s="25">
        <v>1</v>
      </c>
      <c r="F9" s="7"/>
    </row>
    <row r="10" ht="30" customHeight="1" spans="1:6">
      <c r="A10" s="4">
        <v>7</v>
      </c>
      <c r="B10" s="25" t="s">
        <v>2798</v>
      </c>
      <c r="C10" s="16" t="s">
        <v>277</v>
      </c>
      <c r="D10" s="25">
        <v>0.7</v>
      </c>
      <c r="E10" s="25">
        <v>0.7</v>
      </c>
      <c r="F10" s="7"/>
    </row>
    <row r="11" ht="30" customHeight="1" spans="1:6">
      <c r="A11" s="4">
        <v>8</v>
      </c>
      <c r="B11" s="25" t="s">
        <v>2799</v>
      </c>
      <c r="C11" s="16" t="s">
        <v>2800</v>
      </c>
      <c r="D11" s="25">
        <v>1.4</v>
      </c>
      <c r="E11" s="25">
        <v>1.4</v>
      </c>
      <c r="F11" s="7"/>
    </row>
    <row r="12" ht="30" customHeight="1" spans="1:6">
      <c r="A12" s="4">
        <v>9</v>
      </c>
      <c r="B12" s="25" t="s">
        <v>2801</v>
      </c>
      <c r="C12" s="16" t="s">
        <v>921</v>
      </c>
      <c r="D12" s="25">
        <v>0.6</v>
      </c>
      <c r="E12" s="25">
        <v>0.6</v>
      </c>
      <c r="F12" s="7"/>
    </row>
    <row r="13" ht="30" customHeight="1" spans="1:6">
      <c r="A13" s="4">
        <v>10</v>
      </c>
      <c r="B13" s="25" t="s">
        <v>2802</v>
      </c>
      <c r="C13" s="16" t="s">
        <v>1434</v>
      </c>
      <c r="D13" s="25">
        <v>3.8</v>
      </c>
      <c r="E13" s="25">
        <v>3.8</v>
      </c>
      <c r="F13" s="7"/>
    </row>
    <row r="14" ht="30" customHeight="1" spans="1:6">
      <c r="A14" s="4">
        <v>11</v>
      </c>
      <c r="B14" s="25" t="s">
        <v>2803</v>
      </c>
      <c r="C14" s="16" t="s">
        <v>220</v>
      </c>
      <c r="D14" s="25">
        <v>2</v>
      </c>
      <c r="E14" s="25">
        <v>2</v>
      </c>
      <c r="F14" s="7"/>
    </row>
    <row r="15" ht="30" customHeight="1" spans="1:6">
      <c r="A15" s="4">
        <v>12</v>
      </c>
      <c r="B15" s="25" t="s">
        <v>2804</v>
      </c>
      <c r="C15" s="16" t="s">
        <v>95</v>
      </c>
      <c r="D15" s="25">
        <v>1</v>
      </c>
      <c r="E15" s="25">
        <v>1</v>
      </c>
      <c r="F15" s="7"/>
    </row>
    <row r="16" ht="30" customHeight="1" spans="1:6">
      <c r="A16" s="4">
        <v>13</v>
      </c>
      <c r="B16" s="25" t="s">
        <v>2805</v>
      </c>
      <c r="C16" s="16" t="s">
        <v>1518</v>
      </c>
      <c r="D16" s="25">
        <v>2</v>
      </c>
      <c r="E16" s="25">
        <v>2</v>
      </c>
      <c r="F16" s="7"/>
    </row>
    <row r="17" ht="30" customHeight="1" spans="1:6">
      <c r="A17" s="4">
        <v>14</v>
      </c>
      <c r="B17" s="8" t="s">
        <v>2806</v>
      </c>
      <c r="C17" s="9" t="s">
        <v>1398</v>
      </c>
      <c r="D17" s="25">
        <v>0.7</v>
      </c>
      <c r="E17" s="25">
        <v>0.7</v>
      </c>
      <c r="F17" s="7"/>
    </row>
    <row r="18" ht="30" customHeight="1" spans="1:6">
      <c r="A18" s="4">
        <v>15</v>
      </c>
      <c r="B18" s="8" t="s">
        <v>2807</v>
      </c>
      <c r="C18" s="9" t="s">
        <v>761</v>
      </c>
      <c r="D18" s="25">
        <v>4.7</v>
      </c>
      <c r="E18" s="25">
        <v>4.7</v>
      </c>
      <c r="F18" s="7"/>
    </row>
    <row r="19" ht="30" customHeight="1" spans="1:6">
      <c r="A19" s="4">
        <v>16</v>
      </c>
      <c r="B19" s="8" t="s">
        <v>2808</v>
      </c>
      <c r="C19" s="9" t="s">
        <v>2809</v>
      </c>
      <c r="D19" s="25">
        <v>1.6</v>
      </c>
      <c r="E19" s="25">
        <v>1.6</v>
      </c>
      <c r="F19" s="7"/>
    </row>
    <row r="20" ht="30" customHeight="1" spans="1:6">
      <c r="A20" s="4">
        <v>17</v>
      </c>
      <c r="B20" s="8" t="s">
        <v>2810</v>
      </c>
      <c r="C20" s="9" t="s">
        <v>1032</v>
      </c>
      <c r="D20" s="25">
        <v>1.3</v>
      </c>
      <c r="E20" s="25">
        <v>1.3</v>
      </c>
      <c r="F20" s="7"/>
    </row>
    <row r="21" ht="30" customHeight="1" spans="1:6">
      <c r="A21" s="4">
        <v>18</v>
      </c>
      <c r="B21" s="8" t="s">
        <v>2811</v>
      </c>
      <c r="C21" s="9" t="s">
        <v>833</v>
      </c>
      <c r="D21" s="25">
        <v>2</v>
      </c>
      <c r="E21" s="25">
        <v>2</v>
      </c>
      <c r="F21" s="7"/>
    </row>
    <row r="22" ht="30" customHeight="1" spans="1:6">
      <c r="A22" s="4">
        <v>19</v>
      </c>
      <c r="B22" s="8" t="s">
        <v>2812</v>
      </c>
      <c r="C22" s="9" t="s">
        <v>810</v>
      </c>
      <c r="D22" s="25">
        <v>0.8</v>
      </c>
      <c r="E22" s="25">
        <v>0.8</v>
      </c>
      <c r="F22" s="7"/>
    </row>
    <row r="23" ht="30" customHeight="1" spans="1:6">
      <c r="A23" s="4">
        <v>20</v>
      </c>
      <c r="B23" s="8" t="s">
        <v>2813</v>
      </c>
      <c r="C23" s="9" t="s">
        <v>331</v>
      </c>
      <c r="D23" s="25">
        <v>3.5</v>
      </c>
      <c r="E23" s="25">
        <v>3.5</v>
      </c>
      <c r="F23" s="7"/>
    </row>
    <row r="24" ht="30" customHeight="1" spans="1:6">
      <c r="A24" s="4">
        <v>21</v>
      </c>
      <c r="B24" s="8" t="s">
        <v>2814</v>
      </c>
      <c r="C24" s="9" t="s">
        <v>2548</v>
      </c>
      <c r="D24" s="25">
        <v>1.5</v>
      </c>
      <c r="E24" s="25">
        <v>1.5</v>
      </c>
      <c r="F24" s="7"/>
    </row>
    <row r="25" ht="30" customHeight="1" spans="1:6">
      <c r="A25" s="4">
        <v>22</v>
      </c>
      <c r="B25" s="8" t="s">
        <v>2815</v>
      </c>
      <c r="C25" s="9" t="s">
        <v>1045</v>
      </c>
      <c r="D25" s="25">
        <v>6</v>
      </c>
      <c r="E25" s="25">
        <v>6</v>
      </c>
      <c r="F25" s="7"/>
    </row>
    <row r="26" ht="30" customHeight="1" spans="1:6">
      <c r="A26" s="4">
        <v>23</v>
      </c>
      <c r="B26" s="8" t="s">
        <v>2816</v>
      </c>
      <c r="C26" s="9" t="s">
        <v>1524</v>
      </c>
      <c r="D26" s="25">
        <v>3</v>
      </c>
      <c r="E26" s="25">
        <v>3</v>
      </c>
      <c r="F26" s="7"/>
    </row>
    <row r="27" ht="30" customHeight="1" spans="1:6">
      <c r="A27" s="4">
        <v>24</v>
      </c>
      <c r="B27" s="8" t="s">
        <v>2817</v>
      </c>
      <c r="C27" s="9" t="s">
        <v>2818</v>
      </c>
      <c r="D27" s="25">
        <v>0.5</v>
      </c>
      <c r="E27" s="25">
        <v>0.5</v>
      </c>
      <c r="F27" s="7"/>
    </row>
    <row r="28" ht="30" customHeight="1" spans="1:6">
      <c r="A28" s="4">
        <v>25</v>
      </c>
      <c r="B28" s="8" t="s">
        <v>2819</v>
      </c>
      <c r="C28" s="9" t="s">
        <v>1831</v>
      </c>
      <c r="D28" s="25">
        <v>1.8</v>
      </c>
      <c r="E28" s="25">
        <v>1.8</v>
      </c>
      <c r="F28" s="7"/>
    </row>
    <row r="29" ht="30" customHeight="1" spans="1:6">
      <c r="A29" s="4">
        <v>26</v>
      </c>
      <c r="B29" s="8" t="s">
        <v>2820</v>
      </c>
      <c r="C29" s="9" t="s">
        <v>43</v>
      </c>
      <c r="D29" s="25">
        <v>1.3</v>
      </c>
      <c r="E29" s="25">
        <v>1.3</v>
      </c>
      <c r="F29" s="7"/>
    </row>
    <row r="30" ht="30" customHeight="1" spans="1:6">
      <c r="A30" s="4">
        <v>27</v>
      </c>
      <c r="B30" s="8" t="s">
        <v>2821</v>
      </c>
      <c r="C30" s="9" t="s">
        <v>948</v>
      </c>
      <c r="D30" s="25">
        <v>1.4</v>
      </c>
      <c r="E30" s="25">
        <v>1.4</v>
      </c>
      <c r="F30" s="7"/>
    </row>
    <row r="31" ht="30" customHeight="1" spans="1:6">
      <c r="A31" s="4">
        <v>28</v>
      </c>
      <c r="B31" s="8" t="s">
        <v>2822</v>
      </c>
      <c r="C31" s="9" t="s">
        <v>182</v>
      </c>
      <c r="D31" s="25">
        <v>1.2</v>
      </c>
      <c r="E31" s="25">
        <v>1.2</v>
      </c>
      <c r="F31" s="7"/>
    </row>
    <row r="32" ht="30" customHeight="1" spans="1:6">
      <c r="A32" s="4">
        <v>29</v>
      </c>
      <c r="B32" s="8" t="s">
        <v>2823</v>
      </c>
      <c r="C32" s="9" t="s">
        <v>904</v>
      </c>
      <c r="D32" s="25">
        <v>2.5</v>
      </c>
      <c r="E32" s="25">
        <v>2.5</v>
      </c>
      <c r="F32" s="7"/>
    </row>
    <row r="33" ht="30" customHeight="1" spans="1:6">
      <c r="A33" s="4">
        <v>30</v>
      </c>
      <c r="B33" s="8" t="s">
        <v>2824</v>
      </c>
      <c r="C33" s="9" t="s">
        <v>1090</v>
      </c>
      <c r="D33" s="25">
        <v>1.5</v>
      </c>
      <c r="E33" s="25">
        <v>1.5</v>
      </c>
      <c r="F33" s="7"/>
    </row>
    <row r="34" ht="30" customHeight="1" spans="1:6">
      <c r="A34" s="4">
        <v>31</v>
      </c>
      <c r="B34" s="8" t="s">
        <v>2825</v>
      </c>
      <c r="C34" s="9" t="s">
        <v>1177</v>
      </c>
      <c r="D34" s="25">
        <v>1</v>
      </c>
      <c r="E34" s="25">
        <v>1</v>
      </c>
      <c r="F34" s="7"/>
    </row>
    <row r="35" ht="30" customHeight="1" spans="1:6">
      <c r="A35" s="4">
        <v>32</v>
      </c>
      <c r="B35" s="4" t="s">
        <v>2826</v>
      </c>
      <c r="C35" s="9" t="s">
        <v>192</v>
      </c>
      <c r="D35" s="25">
        <v>1.8</v>
      </c>
      <c r="E35" s="25">
        <v>1.8</v>
      </c>
      <c r="F35" s="7"/>
    </row>
    <row r="36" ht="30" customHeight="1" spans="1:6">
      <c r="A36" s="4">
        <v>33</v>
      </c>
      <c r="B36" s="4" t="s">
        <v>2827</v>
      </c>
      <c r="C36" s="9" t="s">
        <v>236</v>
      </c>
      <c r="D36" s="25">
        <v>0.6</v>
      </c>
      <c r="E36" s="25">
        <v>0.6</v>
      </c>
      <c r="F36" s="7"/>
    </row>
    <row r="37" ht="30" customHeight="1" spans="1:6">
      <c r="A37" s="4">
        <v>34</v>
      </c>
      <c r="B37" s="4" t="s">
        <v>2828</v>
      </c>
      <c r="C37" s="9" t="s">
        <v>72</v>
      </c>
      <c r="D37" s="25">
        <v>0.7</v>
      </c>
      <c r="E37" s="25">
        <v>0.7</v>
      </c>
      <c r="F37" s="7"/>
    </row>
    <row r="38" ht="30" customHeight="1" spans="1:6">
      <c r="A38" s="4">
        <v>35</v>
      </c>
      <c r="B38" s="4" t="s">
        <v>2829</v>
      </c>
      <c r="C38" s="9" t="s">
        <v>756</v>
      </c>
      <c r="D38" s="25">
        <v>1.5</v>
      </c>
      <c r="E38" s="25">
        <v>1.5</v>
      </c>
      <c r="F38" s="7"/>
    </row>
    <row r="39" ht="30" customHeight="1" spans="1:6">
      <c r="A39" s="4">
        <v>36</v>
      </c>
      <c r="B39" s="4" t="s">
        <v>2830</v>
      </c>
      <c r="C39" s="9" t="s">
        <v>894</v>
      </c>
      <c r="D39" s="25">
        <v>2.2</v>
      </c>
      <c r="E39" s="25">
        <v>2.2</v>
      </c>
      <c r="F39" s="7"/>
    </row>
    <row r="40" ht="34" customHeight="1" spans="1:6">
      <c r="A40" s="4">
        <v>37</v>
      </c>
      <c r="B40" s="54" t="s">
        <v>2831</v>
      </c>
      <c r="C40" s="9" t="s">
        <v>210</v>
      </c>
      <c r="D40" s="25">
        <v>25</v>
      </c>
      <c r="E40" s="25">
        <v>25</v>
      </c>
      <c r="F40" s="7"/>
    </row>
    <row r="41" ht="35.55" customHeight="1" spans="1:6">
      <c r="A41" s="10" t="s">
        <v>2832</v>
      </c>
      <c r="B41" s="10"/>
      <c r="C41" s="10"/>
      <c r="D41" s="11">
        <f>SUM(D4:D40)</f>
        <v>86.5</v>
      </c>
      <c r="E41" s="11">
        <f>SUM(E4:E40)</f>
        <v>86.5</v>
      </c>
      <c r="F41" s="7"/>
    </row>
    <row r="42" ht="88" customHeight="1" spans="1:6">
      <c r="A42" s="12" t="s">
        <v>214</v>
      </c>
      <c r="B42" s="12"/>
      <c r="C42" s="12"/>
      <c r="D42" s="12"/>
      <c r="E42" s="12"/>
      <c r="F42" s="12"/>
    </row>
  </sheetData>
  <mergeCells count="4">
    <mergeCell ref="A1:F1"/>
    <mergeCell ref="A2:F2"/>
    <mergeCell ref="A41:C41"/>
    <mergeCell ref="A42:F42"/>
  </mergeCells>
  <pageMargins left="0.75" right="0.75" top="1" bottom="1" header="0.5" footer="0.5"/>
  <pageSetup paperSize="9" scale="74" fitToHeight="0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pageSetUpPr fitToPage="1"/>
  </sheetPr>
  <dimension ref="A1:F51"/>
  <sheetViews>
    <sheetView view="pageBreakPreview" zoomScaleNormal="100" workbookViewId="0">
      <selection activeCell="D110" sqref="D110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2833</v>
      </c>
      <c r="B1" s="1"/>
      <c r="C1" s="1"/>
      <c r="D1" s="1"/>
      <c r="E1" s="1"/>
      <c r="F1" s="1"/>
    </row>
    <row r="2" ht="52.95" customHeight="1" spans="1:6">
      <c r="A2" s="2" t="s">
        <v>2834</v>
      </c>
      <c r="B2" s="2"/>
      <c r="C2" s="2"/>
      <c r="D2" s="2"/>
      <c r="E2" s="2"/>
      <c r="F2" s="2"/>
    </row>
    <row r="3" ht="43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34" t="s">
        <v>2835</v>
      </c>
      <c r="C4" s="34" t="s">
        <v>2836</v>
      </c>
      <c r="D4" s="35">
        <v>3</v>
      </c>
      <c r="E4" s="35">
        <v>3</v>
      </c>
      <c r="F4" s="7"/>
    </row>
    <row r="5" ht="30" customHeight="1" spans="1:6">
      <c r="A5" s="4">
        <v>2</v>
      </c>
      <c r="B5" s="25" t="s">
        <v>2837</v>
      </c>
      <c r="C5" s="16" t="s">
        <v>2369</v>
      </c>
      <c r="D5" s="25">
        <v>2.5</v>
      </c>
      <c r="E5" s="25">
        <v>2.5</v>
      </c>
      <c r="F5" s="7"/>
    </row>
    <row r="6" ht="30" customHeight="1" spans="1:6">
      <c r="A6" s="4">
        <v>3</v>
      </c>
      <c r="B6" s="25" t="s">
        <v>2838</v>
      </c>
      <c r="C6" s="16" t="s">
        <v>1850</v>
      </c>
      <c r="D6" s="25">
        <v>2.8</v>
      </c>
      <c r="E6" s="25">
        <v>2.8</v>
      </c>
      <c r="F6" s="7"/>
    </row>
    <row r="7" ht="30" customHeight="1" spans="1:6">
      <c r="A7" s="4">
        <v>4</v>
      </c>
      <c r="B7" s="25" t="s">
        <v>2839</v>
      </c>
      <c r="C7" s="16" t="s">
        <v>1188</v>
      </c>
      <c r="D7" s="25">
        <v>2</v>
      </c>
      <c r="E7" s="25">
        <v>2</v>
      </c>
      <c r="F7" s="7"/>
    </row>
    <row r="8" ht="30" customHeight="1" spans="1:6">
      <c r="A8" s="4">
        <v>5</v>
      </c>
      <c r="B8" s="25" t="s">
        <v>2840</v>
      </c>
      <c r="C8" s="16" t="s">
        <v>1696</v>
      </c>
      <c r="D8" s="25">
        <v>1</v>
      </c>
      <c r="E8" s="25">
        <v>1</v>
      </c>
      <c r="F8" s="7"/>
    </row>
    <row r="9" ht="30" customHeight="1" spans="1:6">
      <c r="A9" s="4">
        <v>6</v>
      </c>
      <c r="B9" s="25" t="s">
        <v>2841</v>
      </c>
      <c r="C9" s="16" t="s">
        <v>977</v>
      </c>
      <c r="D9" s="25">
        <v>3</v>
      </c>
      <c r="E9" s="25">
        <v>3</v>
      </c>
      <c r="F9" s="7"/>
    </row>
    <row r="10" ht="30" customHeight="1" spans="1:6">
      <c r="A10" s="4">
        <v>7</v>
      </c>
      <c r="B10" s="25" t="s">
        <v>2842</v>
      </c>
      <c r="C10" s="16" t="s">
        <v>1815</v>
      </c>
      <c r="D10" s="25">
        <v>2.5</v>
      </c>
      <c r="E10" s="25">
        <v>2.5</v>
      </c>
      <c r="F10" s="7"/>
    </row>
    <row r="11" ht="30" customHeight="1" spans="1:6">
      <c r="A11" s="4">
        <v>8</v>
      </c>
      <c r="B11" s="25" t="s">
        <v>2843</v>
      </c>
      <c r="C11" s="16" t="s">
        <v>267</v>
      </c>
      <c r="D11" s="25">
        <v>23.5</v>
      </c>
      <c r="E11" s="25">
        <v>23.5</v>
      </c>
      <c r="F11" s="7"/>
    </row>
    <row r="12" ht="30" customHeight="1" spans="1:6">
      <c r="A12" s="4">
        <v>9</v>
      </c>
      <c r="B12" s="25" t="s">
        <v>2844</v>
      </c>
      <c r="C12" s="16" t="s">
        <v>286</v>
      </c>
      <c r="D12" s="25">
        <v>1.5</v>
      </c>
      <c r="E12" s="25">
        <v>1.5</v>
      </c>
      <c r="F12" s="7"/>
    </row>
    <row r="13" ht="30" customHeight="1" spans="1:6">
      <c r="A13" s="4">
        <v>10</v>
      </c>
      <c r="B13" s="25" t="s">
        <v>2845</v>
      </c>
      <c r="C13" s="16" t="s">
        <v>879</v>
      </c>
      <c r="D13" s="25">
        <v>3</v>
      </c>
      <c r="E13" s="25">
        <v>3</v>
      </c>
      <c r="F13" s="7"/>
    </row>
    <row r="14" ht="30" customHeight="1" spans="1:6">
      <c r="A14" s="4">
        <v>11</v>
      </c>
      <c r="B14" s="25" t="s">
        <v>2846</v>
      </c>
      <c r="C14" s="16" t="s">
        <v>1193</v>
      </c>
      <c r="D14" s="25">
        <v>1.5</v>
      </c>
      <c r="E14" s="25">
        <v>1.5</v>
      </c>
      <c r="F14" s="7"/>
    </row>
    <row r="15" ht="30" customHeight="1" spans="1:6">
      <c r="A15" s="4">
        <v>12</v>
      </c>
      <c r="B15" s="25" t="s">
        <v>2847</v>
      </c>
      <c r="C15" s="16" t="s">
        <v>896</v>
      </c>
      <c r="D15" s="25">
        <v>2</v>
      </c>
      <c r="E15" s="25">
        <v>2</v>
      </c>
      <c r="F15" s="7"/>
    </row>
    <row r="16" ht="30" customHeight="1" spans="1:6">
      <c r="A16" s="4">
        <v>13</v>
      </c>
      <c r="B16" s="25" t="s">
        <v>2848</v>
      </c>
      <c r="C16" s="16" t="s">
        <v>2849</v>
      </c>
      <c r="D16" s="25">
        <v>2.5</v>
      </c>
      <c r="E16" s="25">
        <v>2.5</v>
      </c>
      <c r="F16" s="7"/>
    </row>
    <row r="17" ht="30" customHeight="1" spans="1:6">
      <c r="A17" s="4">
        <v>14</v>
      </c>
      <c r="B17" s="25" t="s">
        <v>2850</v>
      </c>
      <c r="C17" s="16" t="s">
        <v>2342</v>
      </c>
      <c r="D17" s="25">
        <v>2</v>
      </c>
      <c r="E17" s="25">
        <v>2</v>
      </c>
      <c r="F17" s="7"/>
    </row>
    <row r="18" ht="30" customHeight="1" spans="1:6">
      <c r="A18" s="4">
        <v>15</v>
      </c>
      <c r="B18" s="25" t="s">
        <v>2851</v>
      </c>
      <c r="C18" s="16" t="s">
        <v>791</v>
      </c>
      <c r="D18" s="25">
        <v>3</v>
      </c>
      <c r="E18" s="25">
        <v>3</v>
      </c>
      <c r="F18" s="7"/>
    </row>
    <row r="19" ht="30" customHeight="1" spans="1:6">
      <c r="A19" s="4">
        <v>16</v>
      </c>
      <c r="B19" s="25" t="s">
        <v>2852</v>
      </c>
      <c r="C19" s="16" t="s">
        <v>2853</v>
      </c>
      <c r="D19" s="25">
        <v>3</v>
      </c>
      <c r="E19" s="25">
        <v>3</v>
      </c>
      <c r="F19" s="7"/>
    </row>
    <row r="20" ht="30" customHeight="1" spans="1:6">
      <c r="A20" s="4">
        <v>17</v>
      </c>
      <c r="B20" s="25" t="s">
        <v>2854</v>
      </c>
      <c r="C20" s="16" t="s">
        <v>1440</v>
      </c>
      <c r="D20" s="25">
        <v>4</v>
      </c>
      <c r="E20" s="25">
        <v>4</v>
      </c>
      <c r="F20" s="7"/>
    </row>
    <row r="21" ht="30" customHeight="1" spans="1:6">
      <c r="A21" s="4">
        <v>18</v>
      </c>
      <c r="B21" s="25" t="s">
        <v>1071</v>
      </c>
      <c r="C21" s="16" t="s">
        <v>1072</v>
      </c>
      <c r="D21" s="25">
        <v>1.5</v>
      </c>
      <c r="E21" s="25">
        <v>1.5</v>
      </c>
      <c r="F21" s="7"/>
    </row>
    <row r="22" ht="30" customHeight="1" spans="1:6">
      <c r="A22" s="4">
        <v>19</v>
      </c>
      <c r="B22" s="25" t="s">
        <v>2855</v>
      </c>
      <c r="C22" s="16" t="s">
        <v>889</v>
      </c>
      <c r="D22" s="25">
        <v>3</v>
      </c>
      <c r="E22" s="25">
        <v>3</v>
      </c>
      <c r="F22" s="7"/>
    </row>
    <row r="23" ht="30" customHeight="1" spans="1:6">
      <c r="A23" s="4">
        <v>20</v>
      </c>
      <c r="B23" s="25" t="s">
        <v>2856</v>
      </c>
      <c r="C23" s="16" t="s">
        <v>1015</v>
      </c>
      <c r="D23" s="25">
        <v>1.5</v>
      </c>
      <c r="E23" s="25">
        <v>1.5</v>
      </c>
      <c r="F23" s="7"/>
    </row>
    <row r="24" ht="30" customHeight="1" spans="1:6">
      <c r="A24" s="4">
        <v>21</v>
      </c>
      <c r="B24" s="25" t="s">
        <v>2857</v>
      </c>
      <c r="C24" s="16" t="s">
        <v>904</v>
      </c>
      <c r="D24" s="25">
        <v>1</v>
      </c>
      <c r="E24" s="25">
        <v>1</v>
      </c>
      <c r="F24" s="7"/>
    </row>
    <row r="25" ht="30" customHeight="1" spans="1:6">
      <c r="A25" s="4">
        <v>22</v>
      </c>
      <c r="B25" s="25" t="s">
        <v>2858</v>
      </c>
      <c r="C25" s="16" t="s">
        <v>2497</v>
      </c>
      <c r="D25" s="25">
        <v>2.5</v>
      </c>
      <c r="E25" s="25">
        <v>2.5</v>
      </c>
      <c r="F25" s="7"/>
    </row>
    <row r="26" ht="30" customHeight="1" spans="1:6">
      <c r="A26" s="4">
        <v>23</v>
      </c>
      <c r="B26" s="25" t="s">
        <v>2859</v>
      </c>
      <c r="C26" s="16" t="s">
        <v>89</v>
      </c>
      <c r="D26" s="25">
        <v>4</v>
      </c>
      <c r="E26" s="25">
        <v>4</v>
      </c>
      <c r="F26" s="7"/>
    </row>
    <row r="27" ht="30" customHeight="1" spans="1:6">
      <c r="A27" s="4">
        <v>24</v>
      </c>
      <c r="B27" s="25" t="s">
        <v>2860</v>
      </c>
      <c r="C27" s="16" t="s">
        <v>1025</v>
      </c>
      <c r="D27" s="25">
        <v>1</v>
      </c>
      <c r="E27" s="25">
        <v>1</v>
      </c>
      <c r="F27" s="7"/>
    </row>
    <row r="28" ht="30" customHeight="1" spans="1:6">
      <c r="A28" s="4">
        <v>25</v>
      </c>
      <c r="B28" s="8" t="s">
        <v>2861</v>
      </c>
      <c r="C28" s="9" t="s">
        <v>74</v>
      </c>
      <c r="D28" s="25">
        <v>1.5</v>
      </c>
      <c r="E28" s="25">
        <v>1.5</v>
      </c>
      <c r="F28" s="7"/>
    </row>
    <row r="29" ht="30" customHeight="1" spans="1:6">
      <c r="A29" s="4">
        <v>26</v>
      </c>
      <c r="B29" s="8" t="s">
        <v>2862</v>
      </c>
      <c r="C29" s="9" t="s">
        <v>2863</v>
      </c>
      <c r="D29" s="25">
        <v>3.5</v>
      </c>
      <c r="E29" s="25">
        <v>3.5</v>
      </c>
      <c r="F29" s="7"/>
    </row>
    <row r="30" ht="30" customHeight="1" spans="1:6">
      <c r="A30" s="4">
        <v>27</v>
      </c>
      <c r="B30" s="8" t="s">
        <v>2864</v>
      </c>
      <c r="C30" s="9" t="s">
        <v>2865</v>
      </c>
      <c r="D30" s="25">
        <v>1</v>
      </c>
      <c r="E30" s="25">
        <v>1</v>
      </c>
      <c r="F30" s="7"/>
    </row>
    <row r="31" ht="30" customHeight="1" spans="1:6">
      <c r="A31" s="4">
        <v>28</v>
      </c>
      <c r="B31" s="8" t="s">
        <v>2866</v>
      </c>
      <c r="C31" s="9" t="s">
        <v>250</v>
      </c>
      <c r="D31" s="25">
        <v>1.7</v>
      </c>
      <c r="E31" s="25">
        <v>1.7</v>
      </c>
      <c r="F31" s="7"/>
    </row>
    <row r="32" ht="30" customHeight="1" spans="1:6">
      <c r="A32" s="4">
        <v>29</v>
      </c>
      <c r="B32" s="8" t="s">
        <v>2867</v>
      </c>
      <c r="C32" s="9" t="s">
        <v>808</v>
      </c>
      <c r="D32" s="25">
        <v>1.5</v>
      </c>
      <c r="E32" s="25">
        <v>1.5</v>
      </c>
      <c r="F32" s="7"/>
    </row>
    <row r="33" ht="30" customHeight="1" spans="1:6">
      <c r="A33" s="4">
        <v>30</v>
      </c>
      <c r="B33" s="8" t="s">
        <v>2868</v>
      </c>
      <c r="C33" s="9" t="s">
        <v>2869</v>
      </c>
      <c r="D33" s="25">
        <v>3</v>
      </c>
      <c r="E33" s="25">
        <v>3</v>
      </c>
      <c r="F33" s="7"/>
    </row>
    <row r="34" ht="30" customHeight="1" spans="1:6">
      <c r="A34" s="4">
        <v>31</v>
      </c>
      <c r="B34" s="8" t="s">
        <v>2870</v>
      </c>
      <c r="C34" s="9" t="s">
        <v>43</v>
      </c>
      <c r="D34" s="25">
        <v>3.5</v>
      </c>
      <c r="E34" s="25">
        <v>3.5</v>
      </c>
      <c r="F34" s="7"/>
    </row>
    <row r="35" ht="30" customHeight="1" spans="1:6">
      <c r="A35" s="4">
        <v>32</v>
      </c>
      <c r="B35" s="8" t="s">
        <v>2871</v>
      </c>
      <c r="C35" s="9" t="s">
        <v>2440</v>
      </c>
      <c r="D35" s="25">
        <v>2</v>
      </c>
      <c r="E35" s="25">
        <v>2</v>
      </c>
      <c r="F35" s="7"/>
    </row>
    <row r="36" ht="30" customHeight="1" spans="1:6">
      <c r="A36" s="4">
        <v>33</v>
      </c>
      <c r="B36" s="8" t="s">
        <v>2872</v>
      </c>
      <c r="C36" s="9" t="s">
        <v>2873</v>
      </c>
      <c r="D36" s="25">
        <v>4</v>
      </c>
      <c r="E36" s="25">
        <v>4</v>
      </c>
      <c r="F36" s="7"/>
    </row>
    <row r="37" ht="30" customHeight="1" spans="1:6">
      <c r="A37" s="4">
        <v>34</v>
      </c>
      <c r="B37" s="8" t="s">
        <v>2874</v>
      </c>
      <c r="C37" s="9" t="s">
        <v>279</v>
      </c>
      <c r="D37" s="25">
        <v>1</v>
      </c>
      <c r="E37" s="25">
        <v>1</v>
      </c>
      <c r="F37" s="7"/>
    </row>
    <row r="38" ht="30" customHeight="1" spans="1:6">
      <c r="A38" s="4">
        <v>35</v>
      </c>
      <c r="B38" s="8" t="s">
        <v>2875</v>
      </c>
      <c r="C38" s="9" t="s">
        <v>2876</v>
      </c>
      <c r="D38" s="25">
        <v>1.5</v>
      </c>
      <c r="E38" s="25">
        <v>1.5</v>
      </c>
      <c r="F38" s="7"/>
    </row>
    <row r="39" ht="30" customHeight="1" spans="1:6">
      <c r="A39" s="4">
        <v>36</v>
      </c>
      <c r="B39" s="8" t="s">
        <v>2877</v>
      </c>
      <c r="C39" s="9" t="s">
        <v>145</v>
      </c>
      <c r="D39" s="25">
        <v>1.5</v>
      </c>
      <c r="E39" s="25">
        <v>1.5</v>
      </c>
      <c r="F39" s="7"/>
    </row>
    <row r="40" ht="30" customHeight="1" spans="1:6">
      <c r="A40" s="4">
        <v>37</v>
      </c>
      <c r="B40" s="8" t="s">
        <v>2878</v>
      </c>
      <c r="C40" s="9" t="s">
        <v>2659</v>
      </c>
      <c r="D40" s="25">
        <v>1</v>
      </c>
      <c r="E40" s="25">
        <v>1</v>
      </c>
      <c r="F40" s="7"/>
    </row>
    <row r="41" ht="30" customHeight="1" spans="1:6">
      <c r="A41" s="4">
        <v>38</v>
      </c>
      <c r="B41" s="8" t="s">
        <v>2879</v>
      </c>
      <c r="C41" s="9" t="s">
        <v>2074</v>
      </c>
      <c r="D41" s="25">
        <v>2.5</v>
      </c>
      <c r="E41" s="25">
        <v>2.5</v>
      </c>
      <c r="F41" s="7"/>
    </row>
    <row r="42" ht="30" customHeight="1" spans="1:6">
      <c r="A42" s="4">
        <v>39</v>
      </c>
      <c r="B42" s="8" t="s">
        <v>2880</v>
      </c>
      <c r="C42" s="9" t="s">
        <v>894</v>
      </c>
      <c r="D42" s="25">
        <v>1</v>
      </c>
      <c r="E42" s="25">
        <v>1</v>
      </c>
      <c r="F42" s="7"/>
    </row>
    <row r="43" ht="30" customHeight="1" spans="1:6">
      <c r="A43" s="4">
        <v>40</v>
      </c>
      <c r="B43" s="8" t="s">
        <v>2881</v>
      </c>
      <c r="C43" s="9" t="s">
        <v>43</v>
      </c>
      <c r="D43" s="25">
        <v>1.5</v>
      </c>
      <c r="E43" s="25">
        <v>1.5</v>
      </c>
      <c r="F43" s="7"/>
    </row>
    <row r="44" ht="30" customHeight="1" spans="1:6">
      <c r="A44" s="4">
        <v>41</v>
      </c>
      <c r="B44" s="8" t="s">
        <v>2882</v>
      </c>
      <c r="C44" s="9" t="s">
        <v>2883</v>
      </c>
      <c r="D44" s="25">
        <v>4</v>
      </c>
      <c r="E44" s="25">
        <v>4</v>
      </c>
      <c r="F44" s="7"/>
    </row>
    <row r="45" ht="30" customHeight="1" spans="1:6">
      <c r="A45" s="4">
        <v>42</v>
      </c>
      <c r="B45" s="8" t="s">
        <v>2884</v>
      </c>
      <c r="C45" s="9" t="s">
        <v>17</v>
      </c>
      <c r="D45" s="25">
        <v>3</v>
      </c>
      <c r="E45" s="25">
        <v>3</v>
      </c>
      <c r="F45" s="7"/>
    </row>
    <row r="46" ht="30" customHeight="1" spans="1:6">
      <c r="A46" s="4">
        <v>43</v>
      </c>
      <c r="B46" s="8" t="s">
        <v>2885</v>
      </c>
      <c r="C46" s="9" t="s">
        <v>2886</v>
      </c>
      <c r="D46" s="25">
        <v>1.5</v>
      </c>
      <c r="E46" s="25">
        <v>1.5</v>
      </c>
      <c r="F46" s="7"/>
    </row>
    <row r="47" ht="30" customHeight="1" spans="1:6">
      <c r="A47" s="4">
        <v>44</v>
      </c>
      <c r="B47" s="8" t="s">
        <v>2887</v>
      </c>
      <c r="C47" s="9" t="s">
        <v>105</v>
      </c>
      <c r="D47" s="25">
        <v>2</v>
      </c>
      <c r="E47" s="25">
        <v>2</v>
      </c>
      <c r="F47" s="7"/>
    </row>
    <row r="48" ht="30" customHeight="1" spans="1:6">
      <c r="A48" s="4">
        <v>45</v>
      </c>
      <c r="B48" s="8" t="s">
        <v>2888</v>
      </c>
      <c r="C48" s="9" t="s">
        <v>2889</v>
      </c>
      <c r="D48" s="25">
        <v>2.5</v>
      </c>
      <c r="E48" s="25">
        <v>2.5</v>
      </c>
      <c r="F48" s="7"/>
    </row>
    <row r="49" ht="30" customHeight="1" spans="1:6">
      <c r="A49" s="4">
        <v>46</v>
      </c>
      <c r="B49" s="8" t="s">
        <v>2890</v>
      </c>
      <c r="C49" s="9" t="s">
        <v>2758</v>
      </c>
      <c r="D49" s="9">
        <v>1</v>
      </c>
      <c r="E49" s="9">
        <v>1</v>
      </c>
      <c r="F49" s="7"/>
    </row>
    <row r="50" ht="35.55" customHeight="1" spans="1:6">
      <c r="A50" s="10" t="s">
        <v>2891</v>
      </c>
      <c r="B50" s="10"/>
      <c r="C50" s="10"/>
      <c r="D50" s="11">
        <f>SUM(D4:D49)</f>
        <v>123</v>
      </c>
      <c r="E50" s="11">
        <f>SUM(E4:E49)</f>
        <v>123</v>
      </c>
      <c r="F50" s="7"/>
    </row>
    <row r="51" ht="88" customHeight="1" spans="1:6">
      <c r="A51" s="12" t="s">
        <v>214</v>
      </c>
      <c r="B51" s="12"/>
      <c r="C51" s="12"/>
      <c r="D51" s="12"/>
      <c r="E51" s="12"/>
      <c r="F51" s="12"/>
    </row>
  </sheetData>
  <mergeCells count="4">
    <mergeCell ref="A1:F1"/>
    <mergeCell ref="A2:F2"/>
    <mergeCell ref="A50:C50"/>
    <mergeCell ref="A51:F51"/>
  </mergeCells>
  <pageMargins left="0.75" right="0.75" top="1" bottom="1" header="0.5" footer="0.5"/>
  <pageSetup paperSize="9" scale="79" fitToHeight="0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>
    <pageSetUpPr fitToPage="1"/>
  </sheetPr>
  <dimension ref="A1:F179"/>
  <sheetViews>
    <sheetView view="pageBreakPreview" zoomScaleNormal="100" workbookViewId="0">
      <selection activeCell="E178" sqref="E178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2892</v>
      </c>
      <c r="B1" s="1"/>
      <c r="C1" s="1"/>
      <c r="D1" s="1"/>
      <c r="E1" s="1"/>
      <c r="F1" s="1"/>
    </row>
    <row r="2" ht="52.95" customHeight="1" spans="1:6">
      <c r="A2" s="2" t="s">
        <v>2893</v>
      </c>
      <c r="B2" s="2"/>
      <c r="C2" s="2"/>
      <c r="D2" s="2"/>
      <c r="E2" s="2"/>
      <c r="F2" s="2"/>
    </row>
    <row r="3" ht="43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52">
        <v>1</v>
      </c>
      <c r="B4" s="22" t="s">
        <v>2894</v>
      </c>
      <c r="C4" s="22" t="s">
        <v>190</v>
      </c>
      <c r="D4" s="53">
        <v>1.5</v>
      </c>
      <c r="E4" s="53">
        <v>1.5</v>
      </c>
      <c r="F4" s="7"/>
    </row>
    <row r="5" ht="30" customHeight="1" spans="1:6">
      <c r="A5" s="52">
        <v>2</v>
      </c>
      <c r="B5" s="22" t="s">
        <v>2895</v>
      </c>
      <c r="C5" s="22" t="s">
        <v>1478</v>
      </c>
      <c r="D5" s="53">
        <v>2.2</v>
      </c>
      <c r="E5" s="53">
        <v>2.2</v>
      </c>
      <c r="F5" s="7"/>
    </row>
    <row r="6" ht="30" customHeight="1" spans="1:6">
      <c r="A6" s="52">
        <v>3</v>
      </c>
      <c r="B6" s="22" t="s">
        <v>2896</v>
      </c>
      <c r="C6" s="22" t="s">
        <v>2897</v>
      </c>
      <c r="D6" s="53">
        <v>4</v>
      </c>
      <c r="E6" s="53">
        <v>4</v>
      </c>
      <c r="F6" s="7"/>
    </row>
    <row r="7" ht="30" customHeight="1" spans="1:6">
      <c r="A7" s="52">
        <v>4</v>
      </c>
      <c r="B7" s="22" t="s">
        <v>2898</v>
      </c>
      <c r="C7" s="22" t="s">
        <v>125</v>
      </c>
      <c r="D7" s="53">
        <v>4</v>
      </c>
      <c r="E7" s="53">
        <v>4</v>
      </c>
      <c r="F7" s="7"/>
    </row>
    <row r="8" ht="30" customHeight="1" spans="1:6">
      <c r="A8" s="52">
        <v>5</v>
      </c>
      <c r="B8" s="22" t="s">
        <v>2899</v>
      </c>
      <c r="C8" s="22" t="s">
        <v>21</v>
      </c>
      <c r="D8" s="53">
        <v>1</v>
      </c>
      <c r="E8" s="53">
        <v>1</v>
      </c>
      <c r="F8" s="7"/>
    </row>
    <row r="9" ht="30" customHeight="1" spans="1:6">
      <c r="A9" s="52">
        <v>6</v>
      </c>
      <c r="B9" s="22" t="s">
        <v>2807</v>
      </c>
      <c r="C9" s="22" t="s">
        <v>746</v>
      </c>
      <c r="D9" s="53">
        <v>140</v>
      </c>
      <c r="E9" s="53">
        <v>140</v>
      </c>
      <c r="F9" s="7"/>
    </row>
    <row r="10" ht="30" customHeight="1" spans="1:6">
      <c r="A10" s="52">
        <v>7</v>
      </c>
      <c r="B10" s="22" t="s">
        <v>2900</v>
      </c>
      <c r="C10" s="22" t="s">
        <v>1168</v>
      </c>
      <c r="D10" s="53">
        <v>2.5</v>
      </c>
      <c r="E10" s="53">
        <v>2.5</v>
      </c>
      <c r="F10" s="7"/>
    </row>
    <row r="11" ht="30" customHeight="1" spans="1:6">
      <c r="A11" s="52">
        <v>8</v>
      </c>
      <c r="B11" s="22" t="s">
        <v>2901</v>
      </c>
      <c r="C11" s="22" t="s">
        <v>1941</v>
      </c>
      <c r="D11" s="53">
        <v>1.5</v>
      </c>
      <c r="E11" s="53">
        <v>1.5</v>
      </c>
      <c r="F11" s="7"/>
    </row>
    <row r="12" ht="30" customHeight="1" spans="1:6">
      <c r="A12" s="52">
        <v>9</v>
      </c>
      <c r="B12" s="22" t="s">
        <v>2902</v>
      </c>
      <c r="C12" s="22" t="s">
        <v>64</v>
      </c>
      <c r="D12" s="53">
        <v>4.5</v>
      </c>
      <c r="E12" s="53">
        <v>4.5</v>
      </c>
      <c r="F12" s="7"/>
    </row>
    <row r="13" ht="30" customHeight="1" spans="1:6">
      <c r="A13" s="52">
        <v>10</v>
      </c>
      <c r="B13" s="22" t="s">
        <v>2903</v>
      </c>
      <c r="C13" s="22" t="s">
        <v>726</v>
      </c>
      <c r="D13" s="53">
        <v>2</v>
      </c>
      <c r="E13" s="53">
        <v>2</v>
      </c>
      <c r="F13" s="7"/>
    </row>
    <row r="14" ht="30" customHeight="1" spans="1:6">
      <c r="A14" s="52">
        <v>11</v>
      </c>
      <c r="B14" s="22" t="s">
        <v>2904</v>
      </c>
      <c r="C14" s="22" t="s">
        <v>1168</v>
      </c>
      <c r="D14" s="53">
        <v>3.5</v>
      </c>
      <c r="E14" s="53">
        <v>3.5</v>
      </c>
      <c r="F14" s="7"/>
    </row>
    <row r="15" ht="30" customHeight="1" spans="1:6">
      <c r="A15" s="52">
        <v>12</v>
      </c>
      <c r="B15" s="22" t="s">
        <v>2905</v>
      </c>
      <c r="C15" s="22" t="s">
        <v>2906</v>
      </c>
      <c r="D15" s="53">
        <v>6</v>
      </c>
      <c r="E15" s="53">
        <v>6</v>
      </c>
      <c r="F15" s="7"/>
    </row>
    <row r="16" ht="30" customHeight="1" spans="1:6">
      <c r="A16" s="52">
        <v>13</v>
      </c>
      <c r="B16" s="22" t="s">
        <v>2907</v>
      </c>
      <c r="C16" s="22" t="s">
        <v>85</v>
      </c>
      <c r="D16" s="53">
        <v>5.1</v>
      </c>
      <c r="E16" s="53">
        <v>5.1</v>
      </c>
      <c r="F16" s="7"/>
    </row>
    <row r="17" ht="30" customHeight="1" spans="1:6">
      <c r="A17" s="52">
        <v>14</v>
      </c>
      <c r="B17" s="22" t="s">
        <v>2908</v>
      </c>
      <c r="C17" s="22" t="s">
        <v>748</v>
      </c>
      <c r="D17" s="53">
        <v>2</v>
      </c>
      <c r="E17" s="53">
        <v>2</v>
      </c>
      <c r="F17" s="7"/>
    </row>
    <row r="18" ht="30" customHeight="1" spans="1:6">
      <c r="A18" s="52">
        <v>15</v>
      </c>
      <c r="B18" s="22" t="s">
        <v>2909</v>
      </c>
      <c r="C18" s="22" t="s">
        <v>946</v>
      </c>
      <c r="D18" s="53">
        <v>12</v>
      </c>
      <c r="E18" s="53">
        <v>12</v>
      </c>
      <c r="F18" s="7"/>
    </row>
    <row r="19" ht="30" customHeight="1" spans="1:6">
      <c r="A19" s="52">
        <v>16</v>
      </c>
      <c r="B19" s="22" t="s">
        <v>259</v>
      </c>
      <c r="C19" s="22" t="s">
        <v>1184</v>
      </c>
      <c r="D19" s="53">
        <v>2</v>
      </c>
      <c r="E19" s="53">
        <v>2</v>
      </c>
      <c r="F19" s="7"/>
    </row>
    <row r="20" ht="30" customHeight="1" spans="1:6">
      <c r="A20" s="52">
        <v>17</v>
      </c>
      <c r="B20" s="22" t="s">
        <v>2910</v>
      </c>
      <c r="C20" s="22" t="s">
        <v>1866</v>
      </c>
      <c r="D20" s="53">
        <v>1</v>
      </c>
      <c r="E20" s="53">
        <v>1</v>
      </c>
      <c r="F20" s="7"/>
    </row>
    <row r="21" ht="30" customHeight="1" spans="1:6">
      <c r="A21" s="52">
        <v>18</v>
      </c>
      <c r="B21" s="22" t="s">
        <v>2911</v>
      </c>
      <c r="C21" s="22" t="s">
        <v>1170</v>
      </c>
      <c r="D21" s="53">
        <v>1</v>
      </c>
      <c r="E21" s="53">
        <v>1</v>
      </c>
      <c r="F21" s="7"/>
    </row>
    <row r="22" ht="30" customHeight="1" spans="1:6">
      <c r="A22" s="52">
        <v>19</v>
      </c>
      <c r="B22" s="22" t="s">
        <v>2912</v>
      </c>
      <c r="C22" s="22" t="s">
        <v>2913</v>
      </c>
      <c r="D22" s="53">
        <v>1.2</v>
      </c>
      <c r="E22" s="53">
        <v>1.2</v>
      </c>
      <c r="F22" s="7"/>
    </row>
    <row r="23" ht="30" customHeight="1" spans="1:6">
      <c r="A23" s="52">
        <v>20</v>
      </c>
      <c r="B23" s="22" t="s">
        <v>2914</v>
      </c>
      <c r="C23" s="22" t="s">
        <v>917</v>
      </c>
      <c r="D23" s="53">
        <v>2</v>
      </c>
      <c r="E23" s="53">
        <v>2</v>
      </c>
      <c r="F23" s="7"/>
    </row>
    <row r="24" ht="30" customHeight="1" spans="1:6">
      <c r="A24" s="52">
        <v>21</v>
      </c>
      <c r="B24" s="22" t="s">
        <v>2915</v>
      </c>
      <c r="C24" s="22" t="s">
        <v>91</v>
      </c>
      <c r="D24" s="53">
        <v>3</v>
      </c>
      <c r="E24" s="53">
        <v>3</v>
      </c>
      <c r="F24" s="7"/>
    </row>
    <row r="25" ht="30" customHeight="1" spans="1:6">
      <c r="A25" s="52">
        <v>22</v>
      </c>
      <c r="B25" s="22" t="s">
        <v>2916</v>
      </c>
      <c r="C25" s="22" t="s">
        <v>1092</v>
      </c>
      <c r="D25" s="53">
        <v>2</v>
      </c>
      <c r="E25" s="53">
        <v>2</v>
      </c>
      <c r="F25" s="7"/>
    </row>
    <row r="26" ht="30" customHeight="1" spans="1:6">
      <c r="A26" s="52">
        <v>23</v>
      </c>
      <c r="B26" s="22" t="s">
        <v>2917</v>
      </c>
      <c r="C26" s="22" t="s">
        <v>2525</v>
      </c>
      <c r="D26" s="53">
        <v>4</v>
      </c>
      <c r="E26" s="53">
        <v>4</v>
      </c>
      <c r="F26" s="7"/>
    </row>
    <row r="27" ht="30" customHeight="1" spans="1:6">
      <c r="A27" s="52">
        <v>24</v>
      </c>
      <c r="B27" s="22" t="s">
        <v>2918</v>
      </c>
      <c r="C27" s="22" t="s">
        <v>791</v>
      </c>
      <c r="D27" s="53">
        <v>2</v>
      </c>
      <c r="E27" s="53">
        <v>2</v>
      </c>
      <c r="F27" s="7"/>
    </row>
    <row r="28" ht="30" customHeight="1" spans="1:6">
      <c r="A28" s="52">
        <v>25</v>
      </c>
      <c r="B28" s="22" t="s">
        <v>2919</v>
      </c>
      <c r="C28" s="22" t="s">
        <v>2920</v>
      </c>
      <c r="D28" s="53">
        <v>2</v>
      </c>
      <c r="E28" s="53">
        <v>2</v>
      </c>
      <c r="F28" s="7"/>
    </row>
    <row r="29" ht="30" customHeight="1" spans="1:6">
      <c r="A29" s="52">
        <v>26</v>
      </c>
      <c r="B29" s="22" t="s">
        <v>2921</v>
      </c>
      <c r="C29" s="22" t="s">
        <v>2922</v>
      </c>
      <c r="D29" s="53">
        <v>3</v>
      </c>
      <c r="E29" s="53">
        <v>3</v>
      </c>
      <c r="F29" s="7"/>
    </row>
    <row r="30" ht="30" customHeight="1" spans="1:6">
      <c r="A30" s="52">
        <v>27</v>
      </c>
      <c r="B30" s="22" t="s">
        <v>2923</v>
      </c>
      <c r="C30" s="22" t="s">
        <v>2800</v>
      </c>
      <c r="D30" s="53">
        <v>1.3</v>
      </c>
      <c r="E30" s="53">
        <v>1.3</v>
      </c>
      <c r="F30" s="7"/>
    </row>
    <row r="31" ht="30" customHeight="1" spans="1:6">
      <c r="A31" s="52">
        <v>28</v>
      </c>
      <c r="B31" s="22" t="s">
        <v>268</v>
      </c>
      <c r="C31" s="22" t="s">
        <v>1160</v>
      </c>
      <c r="D31" s="53">
        <v>3</v>
      </c>
      <c r="E31" s="53">
        <v>3</v>
      </c>
      <c r="F31" s="7"/>
    </row>
    <row r="32" ht="30" customHeight="1" spans="1:6">
      <c r="A32" s="52">
        <v>29</v>
      </c>
      <c r="B32" s="22" t="s">
        <v>2924</v>
      </c>
      <c r="C32" s="22" t="s">
        <v>289</v>
      </c>
      <c r="D32" s="53">
        <v>5</v>
      </c>
      <c r="E32" s="53">
        <v>5</v>
      </c>
      <c r="F32" s="7"/>
    </row>
    <row r="33" ht="30" customHeight="1" spans="1:6">
      <c r="A33" s="52">
        <v>30</v>
      </c>
      <c r="B33" s="22" t="s">
        <v>2925</v>
      </c>
      <c r="C33" s="22" t="s">
        <v>1795</v>
      </c>
      <c r="D33" s="53">
        <v>1</v>
      </c>
      <c r="E33" s="53">
        <v>1</v>
      </c>
      <c r="F33" s="7"/>
    </row>
    <row r="34" ht="30" customHeight="1" spans="1:6">
      <c r="A34" s="52">
        <v>31</v>
      </c>
      <c r="B34" s="22" t="s">
        <v>2926</v>
      </c>
      <c r="C34" s="22" t="s">
        <v>85</v>
      </c>
      <c r="D34" s="53">
        <v>3</v>
      </c>
      <c r="E34" s="53">
        <v>3</v>
      </c>
      <c r="F34" s="7"/>
    </row>
    <row r="35" ht="30" customHeight="1" spans="1:6">
      <c r="A35" s="52">
        <v>32</v>
      </c>
      <c r="B35" s="22" t="s">
        <v>2927</v>
      </c>
      <c r="C35" s="22" t="s">
        <v>917</v>
      </c>
      <c r="D35" s="53">
        <v>3</v>
      </c>
      <c r="E35" s="53">
        <v>3</v>
      </c>
      <c r="F35" s="7"/>
    </row>
    <row r="36" ht="30" customHeight="1" spans="1:6">
      <c r="A36" s="52">
        <v>33</v>
      </c>
      <c r="B36" s="22" t="s">
        <v>2928</v>
      </c>
      <c r="C36" s="22" t="s">
        <v>1343</v>
      </c>
      <c r="D36" s="53">
        <v>5.5</v>
      </c>
      <c r="E36" s="53">
        <v>5.5</v>
      </c>
      <c r="F36" s="7"/>
    </row>
    <row r="37" ht="30" customHeight="1" spans="1:6">
      <c r="A37" s="52">
        <v>34</v>
      </c>
      <c r="B37" s="22" t="s">
        <v>2929</v>
      </c>
      <c r="C37" s="22" t="s">
        <v>2308</v>
      </c>
      <c r="D37" s="53">
        <v>1</v>
      </c>
      <c r="E37" s="53">
        <v>1</v>
      </c>
      <c r="F37" s="7"/>
    </row>
    <row r="38" ht="30" customHeight="1" spans="1:6">
      <c r="A38" s="52">
        <v>35</v>
      </c>
      <c r="B38" s="22" t="s">
        <v>2930</v>
      </c>
      <c r="C38" s="22" t="s">
        <v>2438</v>
      </c>
      <c r="D38" s="53">
        <v>3</v>
      </c>
      <c r="E38" s="53">
        <v>3</v>
      </c>
      <c r="F38" s="7"/>
    </row>
    <row r="39" ht="30" customHeight="1" spans="1:6">
      <c r="A39" s="52">
        <v>36</v>
      </c>
      <c r="B39" s="22" t="s">
        <v>2931</v>
      </c>
      <c r="C39" s="22" t="s">
        <v>2932</v>
      </c>
      <c r="D39" s="53">
        <v>2.3</v>
      </c>
      <c r="E39" s="53">
        <v>2.3</v>
      </c>
      <c r="F39" s="7"/>
    </row>
    <row r="40" ht="30" customHeight="1" spans="1:6">
      <c r="A40" s="52">
        <v>37</v>
      </c>
      <c r="B40" s="22" t="s">
        <v>2933</v>
      </c>
      <c r="C40" s="22" t="s">
        <v>17</v>
      </c>
      <c r="D40" s="53">
        <v>3.2</v>
      </c>
      <c r="E40" s="53">
        <v>3.2</v>
      </c>
      <c r="F40" s="7"/>
    </row>
    <row r="41" ht="30" customHeight="1" spans="1:6">
      <c r="A41" s="52">
        <v>38</v>
      </c>
      <c r="B41" s="22" t="s">
        <v>2934</v>
      </c>
      <c r="C41" s="22" t="s">
        <v>917</v>
      </c>
      <c r="D41" s="53">
        <v>2.5</v>
      </c>
      <c r="E41" s="53">
        <v>2.5</v>
      </c>
      <c r="F41" s="7"/>
    </row>
    <row r="42" ht="30" customHeight="1" spans="1:6">
      <c r="A42" s="52">
        <v>39</v>
      </c>
      <c r="B42" s="22" t="s">
        <v>2909</v>
      </c>
      <c r="C42" s="22" t="s">
        <v>2197</v>
      </c>
      <c r="D42" s="53">
        <v>3</v>
      </c>
      <c r="E42" s="53">
        <v>3</v>
      </c>
      <c r="F42" s="7"/>
    </row>
    <row r="43" ht="30" customHeight="1" spans="1:6">
      <c r="A43" s="52">
        <v>40</v>
      </c>
      <c r="B43" s="22" t="s">
        <v>2935</v>
      </c>
      <c r="C43" s="22" t="s">
        <v>2519</v>
      </c>
      <c r="D43" s="53">
        <v>2</v>
      </c>
      <c r="E43" s="53">
        <v>2</v>
      </c>
      <c r="F43" s="7"/>
    </row>
    <row r="44" ht="30" customHeight="1" spans="1:6">
      <c r="A44" s="52">
        <v>41</v>
      </c>
      <c r="B44" s="22" t="s">
        <v>2936</v>
      </c>
      <c r="C44" s="22" t="s">
        <v>2937</v>
      </c>
      <c r="D44" s="53">
        <v>2</v>
      </c>
      <c r="E44" s="53">
        <v>2</v>
      </c>
      <c r="F44" s="7"/>
    </row>
    <row r="45" ht="30" customHeight="1" spans="1:6">
      <c r="A45" s="52">
        <v>42</v>
      </c>
      <c r="B45" s="22" t="s">
        <v>2938</v>
      </c>
      <c r="C45" s="22" t="s">
        <v>105</v>
      </c>
      <c r="D45" s="53">
        <v>2</v>
      </c>
      <c r="E45" s="53">
        <v>2</v>
      </c>
      <c r="F45" s="7"/>
    </row>
    <row r="46" ht="30" customHeight="1" spans="1:6">
      <c r="A46" s="52">
        <v>43</v>
      </c>
      <c r="B46" s="22" t="s">
        <v>2939</v>
      </c>
      <c r="C46" s="22" t="s">
        <v>2099</v>
      </c>
      <c r="D46" s="53">
        <v>3</v>
      </c>
      <c r="E46" s="53">
        <v>3</v>
      </c>
      <c r="F46" s="7"/>
    </row>
    <row r="47" ht="30" customHeight="1" spans="1:6">
      <c r="A47" s="52">
        <v>44</v>
      </c>
      <c r="B47" s="22" t="s">
        <v>2940</v>
      </c>
      <c r="C47" s="22" t="s">
        <v>64</v>
      </c>
      <c r="D47" s="53">
        <v>3</v>
      </c>
      <c r="E47" s="53">
        <v>3</v>
      </c>
      <c r="F47" s="7"/>
    </row>
    <row r="48" ht="30" customHeight="1" spans="1:6">
      <c r="A48" s="52">
        <v>45</v>
      </c>
      <c r="B48" s="22" t="s">
        <v>2941</v>
      </c>
      <c r="C48" s="22" t="s">
        <v>378</v>
      </c>
      <c r="D48" s="53">
        <v>5</v>
      </c>
      <c r="E48" s="53">
        <v>5</v>
      </c>
      <c r="F48" s="7"/>
    </row>
    <row r="49" ht="30" customHeight="1" spans="1:6">
      <c r="A49" s="52">
        <v>46</v>
      </c>
      <c r="B49" s="22" t="s">
        <v>2942</v>
      </c>
      <c r="C49" s="22" t="s">
        <v>111</v>
      </c>
      <c r="D49" s="53">
        <v>1.5</v>
      </c>
      <c r="E49" s="53">
        <v>1.5</v>
      </c>
      <c r="F49" s="7"/>
    </row>
    <row r="50" ht="30" customHeight="1" spans="1:6">
      <c r="A50" s="52">
        <v>47</v>
      </c>
      <c r="B50" s="22" t="s">
        <v>2943</v>
      </c>
      <c r="C50" s="22" t="s">
        <v>752</v>
      </c>
      <c r="D50" s="53">
        <v>3</v>
      </c>
      <c r="E50" s="53">
        <v>3</v>
      </c>
      <c r="F50" s="7"/>
    </row>
    <row r="51" ht="30" customHeight="1" spans="1:6">
      <c r="A51" s="52">
        <v>48</v>
      </c>
      <c r="B51" s="22" t="s">
        <v>2944</v>
      </c>
      <c r="C51" s="22" t="s">
        <v>2945</v>
      </c>
      <c r="D51" s="53">
        <v>2.5</v>
      </c>
      <c r="E51" s="53">
        <v>2.5</v>
      </c>
      <c r="F51" s="7"/>
    </row>
    <row r="52" ht="30" customHeight="1" spans="1:6">
      <c r="A52" s="52">
        <v>49</v>
      </c>
      <c r="B52" s="22" t="s">
        <v>2946</v>
      </c>
      <c r="C52" s="22" t="s">
        <v>281</v>
      </c>
      <c r="D52" s="53">
        <v>4</v>
      </c>
      <c r="E52" s="53">
        <v>4</v>
      </c>
      <c r="F52" s="7"/>
    </row>
    <row r="53" ht="30" customHeight="1" spans="1:6">
      <c r="A53" s="52">
        <v>50</v>
      </c>
      <c r="B53" s="22" t="s">
        <v>2947</v>
      </c>
      <c r="C53" s="22" t="s">
        <v>105</v>
      </c>
      <c r="D53" s="53">
        <v>2</v>
      </c>
      <c r="E53" s="53">
        <v>2</v>
      </c>
      <c r="F53" s="7"/>
    </row>
    <row r="54" ht="30" customHeight="1" spans="1:6">
      <c r="A54" s="52">
        <v>51</v>
      </c>
      <c r="B54" s="22" t="s">
        <v>2948</v>
      </c>
      <c r="C54" s="82" t="s">
        <v>850</v>
      </c>
      <c r="D54" s="53">
        <v>2</v>
      </c>
      <c r="E54" s="53">
        <v>2</v>
      </c>
      <c r="F54" s="7"/>
    </row>
    <row r="55" ht="30" customHeight="1" spans="1:6">
      <c r="A55" s="52">
        <v>52</v>
      </c>
      <c r="B55" s="22" t="s">
        <v>2949</v>
      </c>
      <c r="C55" s="22" t="s">
        <v>891</v>
      </c>
      <c r="D55" s="53">
        <v>4</v>
      </c>
      <c r="E55" s="53">
        <v>4</v>
      </c>
      <c r="F55" s="7"/>
    </row>
    <row r="56" ht="30" customHeight="1" spans="1:6">
      <c r="A56" s="52">
        <v>53</v>
      </c>
      <c r="B56" s="22" t="s">
        <v>2950</v>
      </c>
      <c r="C56" s="22" t="s">
        <v>823</v>
      </c>
      <c r="D56" s="53">
        <v>5.5</v>
      </c>
      <c r="E56" s="53">
        <v>5.5</v>
      </c>
      <c r="F56" s="7"/>
    </row>
    <row r="57" ht="30" customHeight="1" spans="1:6">
      <c r="A57" s="52">
        <v>54</v>
      </c>
      <c r="B57" s="22" t="s">
        <v>2951</v>
      </c>
      <c r="C57" s="22" t="s">
        <v>1511</v>
      </c>
      <c r="D57" s="53">
        <v>1.5</v>
      </c>
      <c r="E57" s="53">
        <v>1.5</v>
      </c>
      <c r="F57" s="7"/>
    </row>
    <row r="58" ht="30" customHeight="1" spans="1:6">
      <c r="A58" s="52">
        <v>55</v>
      </c>
      <c r="B58" s="22" t="s">
        <v>320</v>
      </c>
      <c r="C58" s="22" t="s">
        <v>953</v>
      </c>
      <c r="D58" s="53">
        <v>1</v>
      </c>
      <c r="E58" s="53">
        <v>1</v>
      </c>
      <c r="F58" s="7"/>
    </row>
    <row r="59" ht="30" customHeight="1" spans="1:6">
      <c r="A59" s="52">
        <v>56</v>
      </c>
      <c r="B59" s="22" t="s">
        <v>2952</v>
      </c>
      <c r="C59" s="22" t="s">
        <v>1968</v>
      </c>
      <c r="D59" s="53">
        <v>2</v>
      </c>
      <c r="E59" s="53">
        <v>2</v>
      </c>
      <c r="F59" s="7"/>
    </row>
    <row r="60" ht="30" customHeight="1" spans="1:6">
      <c r="A60" s="52">
        <v>57</v>
      </c>
      <c r="B60" s="22" t="s">
        <v>2953</v>
      </c>
      <c r="C60" s="22" t="s">
        <v>746</v>
      </c>
      <c r="D60" s="53">
        <v>2.75</v>
      </c>
      <c r="E60" s="53">
        <v>2.75</v>
      </c>
      <c r="F60" s="7"/>
    </row>
    <row r="61" ht="30" customHeight="1" spans="1:6">
      <c r="A61" s="52">
        <v>58</v>
      </c>
      <c r="B61" s="22" t="s">
        <v>2954</v>
      </c>
      <c r="C61" s="22" t="s">
        <v>1177</v>
      </c>
      <c r="D61" s="53">
        <v>2</v>
      </c>
      <c r="E61" s="53">
        <v>2</v>
      </c>
      <c r="F61" s="7"/>
    </row>
    <row r="62" ht="30" customHeight="1" spans="1:6">
      <c r="A62" s="52">
        <v>59</v>
      </c>
      <c r="B62" s="22" t="s">
        <v>2955</v>
      </c>
      <c r="C62" s="22" t="s">
        <v>938</v>
      </c>
      <c r="D62" s="53">
        <v>0.5</v>
      </c>
      <c r="E62" s="53">
        <v>0.5</v>
      </c>
      <c r="F62" s="7"/>
    </row>
    <row r="63" ht="30" customHeight="1" spans="1:6">
      <c r="A63" s="52">
        <v>60</v>
      </c>
      <c r="B63" s="22" t="s">
        <v>2956</v>
      </c>
      <c r="C63" s="22" t="s">
        <v>43</v>
      </c>
      <c r="D63" s="53">
        <v>1</v>
      </c>
      <c r="E63" s="53">
        <v>1</v>
      </c>
      <c r="F63" s="7"/>
    </row>
    <row r="64" ht="30" customHeight="1" spans="1:6">
      <c r="A64" s="52">
        <v>61</v>
      </c>
      <c r="B64" s="22" t="s">
        <v>2957</v>
      </c>
      <c r="C64" s="22" t="s">
        <v>1580</v>
      </c>
      <c r="D64" s="53">
        <v>2</v>
      </c>
      <c r="E64" s="53">
        <v>2</v>
      </c>
      <c r="F64" s="7"/>
    </row>
    <row r="65" ht="30" customHeight="1" spans="1:6">
      <c r="A65" s="52">
        <v>62</v>
      </c>
      <c r="B65" s="22" t="s">
        <v>2958</v>
      </c>
      <c r="C65" s="22" t="s">
        <v>763</v>
      </c>
      <c r="D65" s="53">
        <v>3</v>
      </c>
      <c r="E65" s="53">
        <v>3</v>
      </c>
      <c r="F65" s="7"/>
    </row>
    <row r="66" ht="30" customHeight="1" spans="1:6">
      <c r="A66" s="52">
        <v>63</v>
      </c>
      <c r="B66" s="22" t="s">
        <v>2959</v>
      </c>
      <c r="C66" s="22" t="s">
        <v>31</v>
      </c>
      <c r="D66" s="53">
        <v>2.5</v>
      </c>
      <c r="E66" s="53">
        <v>2.5</v>
      </c>
      <c r="F66" s="7"/>
    </row>
    <row r="67" ht="30" customHeight="1" spans="1:6">
      <c r="A67" s="52">
        <v>64</v>
      </c>
      <c r="B67" s="22" t="s">
        <v>2960</v>
      </c>
      <c r="C67" s="22" t="s">
        <v>97</v>
      </c>
      <c r="D67" s="53">
        <v>2.3</v>
      </c>
      <c r="E67" s="53">
        <v>2.3</v>
      </c>
      <c r="F67" s="7"/>
    </row>
    <row r="68" ht="30" customHeight="1" spans="1:6">
      <c r="A68" s="52">
        <v>65</v>
      </c>
      <c r="B68" s="22" t="s">
        <v>2961</v>
      </c>
      <c r="C68" s="22" t="s">
        <v>955</v>
      </c>
      <c r="D68" s="53">
        <v>4</v>
      </c>
      <c r="E68" s="53">
        <v>4</v>
      </c>
      <c r="F68" s="7"/>
    </row>
    <row r="69" ht="30" customHeight="1" spans="1:6">
      <c r="A69" s="52">
        <v>66</v>
      </c>
      <c r="B69" s="22" t="s">
        <v>2962</v>
      </c>
      <c r="C69" s="22" t="s">
        <v>2033</v>
      </c>
      <c r="D69" s="53">
        <v>2</v>
      </c>
      <c r="E69" s="53">
        <v>2</v>
      </c>
      <c r="F69" s="7"/>
    </row>
    <row r="70" ht="30" customHeight="1" spans="1:6">
      <c r="A70" s="52">
        <v>67</v>
      </c>
      <c r="B70" s="22" t="s">
        <v>2963</v>
      </c>
      <c r="C70" s="22" t="s">
        <v>1411</v>
      </c>
      <c r="D70" s="53">
        <v>4</v>
      </c>
      <c r="E70" s="53">
        <v>4</v>
      </c>
      <c r="F70" s="7"/>
    </row>
    <row r="71" ht="30" customHeight="1" spans="1:6">
      <c r="A71" s="52">
        <v>68</v>
      </c>
      <c r="B71" s="22" t="s">
        <v>2964</v>
      </c>
      <c r="C71" s="22" t="s">
        <v>884</v>
      </c>
      <c r="D71" s="53">
        <v>3</v>
      </c>
      <c r="E71" s="53">
        <v>3</v>
      </c>
      <c r="F71" s="7"/>
    </row>
    <row r="72" ht="30" customHeight="1" spans="1:6">
      <c r="A72" s="52">
        <v>69</v>
      </c>
      <c r="B72" s="22" t="s">
        <v>2965</v>
      </c>
      <c r="C72" s="22" t="s">
        <v>896</v>
      </c>
      <c r="D72" s="53">
        <v>4</v>
      </c>
      <c r="E72" s="53">
        <v>4</v>
      </c>
      <c r="F72" s="7"/>
    </row>
    <row r="73" ht="30" customHeight="1" spans="1:6">
      <c r="A73" s="52">
        <v>70</v>
      </c>
      <c r="B73" s="22" t="s">
        <v>2966</v>
      </c>
      <c r="C73" s="22" t="s">
        <v>1409</v>
      </c>
      <c r="D73" s="53">
        <v>3</v>
      </c>
      <c r="E73" s="53">
        <v>3</v>
      </c>
      <c r="F73" s="7"/>
    </row>
    <row r="74" ht="30" customHeight="1" spans="1:6">
      <c r="A74" s="52">
        <v>71</v>
      </c>
      <c r="B74" s="22" t="s">
        <v>2967</v>
      </c>
      <c r="C74" s="22" t="s">
        <v>125</v>
      </c>
      <c r="D74" s="53">
        <v>5</v>
      </c>
      <c r="E74" s="53">
        <v>5</v>
      </c>
      <c r="F74" s="7"/>
    </row>
    <row r="75" ht="30" customHeight="1" spans="1:6">
      <c r="A75" s="52">
        <v>72</v>
      </c>
      <c r="B75" s="22" t="s">
        <v>2968</v>
      </c>
      <c r="C75" s="22" t="s">
        <v>2969</v>
      </c>
      <c r="D75" s="53">
        <v>2.5</v>
      </c>
      <c r="E75" s="53">
        <v>2.5</v>
      </c>
      <c r="F75" s="7"/>
    </row>
    <row r="76" ht="30" customHeight="1" spans="1:6">
      <c r="A76" s="52">
        <v>73</v>
      </c>
      <c r="B76" s="22" t="s">
        <v>2970</v>
      </c>
      <c r="C76" s="22" t="s">
        <v>168</v>
      </c>
      <c r="D76" s="53">
        <v>10</v>
      </c>
      <c r="E76" s="53">
        <v>10</v>
      </c>
      <c r="F76" s="7"/>
    </row>
    <row r="77" ht="30" customHeight="1" spans="1:6">
      <c r="A77" s="52">
        <v>74</v>
      </c>
      <c r="B77" s="22" t="s">
        <v>2971</v>
      </c>
      <c r="C77" s="22" t="s">
        <v>93</v>
      </c>
      <c r="D77" s="53">
        <v>2</v>
      </c>
      <c r="E77" s="53">
        <v>2</v>
      </c>
      <c r="F77" s="7"/>
    </row>
    <row r="78" ht="30" customHeight="1" spans="1:6">
      <c r="A78" s="52">
        <v>75</v>
      </c>
      <c r="B78" s="22" t="s">
        <v>2972</v>
      </c>
      <c r="C78" s="22" t="s">
        <v>1434</v>
      </c>
      <c r="D78" s="53">
        <v>2</v>
      </c>
      <c r="E78" s="53">
        <v>2</v>
      </c>
      <c r="F78" s="7"/>
    </row>
    <row r="79" ht="30" customHeight="1" spans="1:6">
      <c r="A79" s="52">
        <v>76</v>
      </c>
      <c r="B79" s="22" t="s">
        <v>2973</v>
      </c>
      <c r="C79" s="22" t="s">
        <v>789</v>
      </c>
      <c r="D79" s="53">
        <v>1</v>
      </c>
      <c r="E79" s="53">
        <v>1</v>
      </c>
      <c r="F79" s="7"/>
    </row>
    <row r="80" ht="30" customHeight="1" spans="1:6">
      <c r="A80" s="52">
        <v>77</v>
      </c>
      <c r="B80" s="22" t="s">
        <v>2974</v>
      </c>
      <c r="C80" s="22" t="s">
        <v>780</v>
      </c>
      <c r="D80" s="53">
        <v>2</v>
      </c>
      <c r="E80" s="53">
        <v>2</v>
      </c>
      <c r="F80" s="7"/>
    </row>
    <row r="81" ht="30" customHeight="1" spans="1:6">
      <c r="A81" s="52">
        <v>78</v>
      </c>
      <c r="B81" s="22" t="s">
        <v>2975</v>
      </c>
      <c r="C81" s="22" t="s">
        <v>1533</v>
      </c>
      <c r="D81" s="53">
        <v>6</v>
      </c>
      <c r="E81" s="53">
        <v>6</v>
      </c>
      <c r="F81" s="7"/>
    </row>
    <row r="82" ht="30" customHeight="1" spans="1:6">
      <c r="A82" s="52">
        <v>79</v>
      </c>
      <c r="B82" s="22" t="s">
        <v>2976</v>
      </c>
      <c r="C82" s="22" t="s">
        <v>1743</v>
      </c>
      <c r="D82" s="53">
        <v>3</v>
      </c>
      <c r="E82" s="53">
        <v>3</v>
      </c>
      <c r="F82" s="7"/>
    </row>
    <row r="83" ht="30" customHeight="1" spans="1:6">
      <c r="A83" s="52">
        <v>80</v>
      </c>
      <c r="B83" s="22" t="s">
        <v>2977</v>
      </c>
      <c r="C83" s="22" t="s">
        <v>289</v>
      </c>
      <c r="D83" s="53">
        <v>5.5</v>
      </c>
      <c r="E83" s="53">
        <v>5.5</v>
      </c>
      <c r="F83" s="7"/>
    </row>
    <row r="84" ht="30" customHeight="1" spans="1:6">
      <c r="A84" s="52">
        <v>81</v>
      </c>
      <c r="B84" s="22" t="s">
        <v>2978</v>
      </c>
      <c r="C84" s="22" t="s">
        <v>1075</v>
      </c>
      <c r="D84" s="53">
        <v>2</v>
      </c>
      <c r="E84" s="53">
        <v>2</v>
      </c>
      <c r="F84" s="7"/>
    </row>
    <row r="85" ht="30" customHeight="1" spans="1:6">
      <c r="A85" s="52">
        <v>82</v>
      </c>
      <c r="B85" s="22" t="s">
        <v>2979</v>
      </c>
      <c r="C85" s="22" t="s">
        <v>1508</v>
      </c>
      <c r="D85" s="53">
        <v>1.5</v>
      </c>
      <c r="E85" s="53">
        <v>1.5</v>
      </c>
      <c r="F85" s="7"/>
    </row>
    <row r="86" ht="30" customHeight="1" spans="1:6">
      <c r="A86" s="52">
        <v>83</v>
      </c>
      <c r="B86" s="22" t="s">
        <v>2980</v>
      </c>
      <c r="C86" s="22" t="s">
        <v>246</v>
      </c>
      <c r="D86" s="53">
        <v>2</v>
      </c>
      <c r="E86" s="53">
        <v>2</v>
      </c>
      <c r="F86" s="7"/>
    </row>
    <row r="87" ht="30" customHeight="1" spans="1:6">
      <c r="A87" s="52">
        <v>84</v>
      </c>
      <c r="B87" s="22" t="s">
        <v>2981</v>
      </c>
      <c r="C87" s="22" t="s">
        <v>2258</v>
      </c>
      <c r="D87" s="53">
        <v>3</v>
      </c>
      <c r="E87" s="53">
        <v>3</v>
      </c>
      <c r="F87" s="7"/>
    </row>
    <row r="88" ht="30" customHeight="1" spans="1:6">
      <c r="A88" s="52">
        <v>85</v>
      </c>
      <c r="B88" s="22" t="s">
        <v>2982</v>
      </c>
      <c r="C88" s="22" t="s">
        <v>2945</v>
      </c>
      <c r="D88" s="53">
        <v>2.25</v>
      </c>
      <c r="E88" s="53">
        <v>2.25</v>
      </c>
      <c r="F88" s="7"/>
    </row>
    <row r="89" ht="30" customHeight="1" spans="1:6">
      <c r="A89" s="52">
        <v>86</v>
      </c>
      <c r="B89" s="22" t="s">
        <v>2983</v>
      </c>
      <c r="C89" s="22" t="s">
        <v>2984</v>
      </c>
      <c r="D89" s="53">
        <v>3</v>
      </c>
      <c r="E89" s="53">
        <v>3</v>
      </c>
      <c r="F89" s="7"/>
    </row>
    <row r="90" ht="30" customHeight="1" spans="1:6">
      <c r="A90" s="52">
        <v>87</v>
      </c>
      <c r="B90" s="22" t="s">
        <v>2985</v>
      </c>
      <c r="C90" s="22" t="s">
        <v>145</v>
      </c>
      <c r="D90" s="53">
        <v>5.5</v>
      </c>
      <c r="E90" s="53">
        <v>5.5</v>
      </c>
      <c r="F90" s="7"/>
    </row>
    <row r="91" ht="30" customHeight="1" spans="1:6">
      <c r="A91" s="52">
        <v>88</v>
      </c>
      <c r="B91" s="22" t="s">
        <v>2986</v>
      </c>
      <c r="C91" s="22" t="s">
        <v>232</v>
      </c>
      <c r="D91" s="53">
        <v>3</v>
      </c>
      <c r="E91" s="53">
        <v>3</v>
      </c>
      <c r="F91" s="7"/>
    </row>
    <row r="92" ht="30" customHeight="1" spans="1:6">
      <c r="A92" s="52">
        <v>89</v>
      </c>
      <c r="B92" s="22" t="s">
        <v>2987</v>
      </c>
      <c r="C92" s="22" t="s">
        <v>2988</v>
      </c>
      <c r="D92" s="53">
        <v>7</v>
      </c>
      <c r="E92" s="53">
        <v>7</v>
      </c>
      <c r="F92" s="7"/>
    </row>
    <row r="93" ht="30" customHeight="1" spans="1:6">
      <c r="A93" s="52">
        <v>90</v>
      </c>
      <c r="B93" s="22" t="s">
        <v>2989</v>
      </c>
      <c r="C93" s="22" t="s">
        <v>1015</v>
      </c>
      <c r="D93" s="53">
        <v>2</v>
      </c>
      <c r="E93" s="53">
        <v>2</v>
      </c>
      <c r="F93" s="7"/>
    </row>
    <row r="94" ht="30" customHeight="1" spans="1:6">
      <c r="A94" s="52">
        <v>91</v>
      </c>
      <c r="B94" s="22" t="s">
        <v>2990</v>
      </c>
      <c r="C94" s="22" t="s">
        <v>267</v>
      </c>
      <c r="D94" s="53">
        <v>4</v>
      </c>
      <c r="E94" s="53">
        <v>4</v>
      </c>
      <c r="F94" s="7"/>
    </row>
    <row r="95" ht="30" customHeight="1" spans="1:6">
      <c r="A95" s="52">
        <v>92</v>
      </c>
      <c r="B95" s="22" t="s">
        <v>2991</v>
      </c>
      <c r="C95" s="22" t="s">
        <v>2992</v>
      </c>
      <c r="D95" s="53">
        <v>3.5</v>
      </c>
      <c r="E95" s="53">
        <v>3.5</v>
      </c>
      <c r="F95" s="7"/>
    </row>
    <row r="96" ht="30" customHeight="1" spans="1:6">
      <c r="A96" s="52">
        <v>93</v>
      </c>
      <c r="B96" s="22" t="s">
        <v>2993</v>
      </c>
      <c r="C96" s="22" t="s">
        <v>2346</v>
      </c>
      <c r="D96" s="53">
        <v>5.5</v>
      </c>
      <c r="E96" s="53">
        <v>5.5</v>
      </c>
      <c r="F96" s="7"/>
    </row>
    <row r="97" ht="30" customHeight="1" spans="1:6">
      <c r="A97" s="52">
        <v>94</v>
      </c>
      <c r="B97" s="22" t="s">
        <v>2994</v>
      </c>
      <c r="C97" s="22" t="s">
        <v>200</v>
      </c>
      <c r="D97" s="53">
        <v>3.5</v>
      </c>
      <c r="E97" s="53">
        <v>3.5</v>
      </c>
      <c r="F97" s="7"/>
    </row>
    <row r="98" ht="30" customHeight="1" spans="1:6">
      <c r="A98" s="52">
        <v>95</v>
      </c>
      <c r="B98" s="22" t="s">
        <v>2995</v>
      </c>
      <c r="C98" s="22" t="s">
        <v>1111</v>
      </c>
      <c r="D98" s="53">
        <v>1</v>
      </c>
      <c r="E98" s="53">
        <v>1</v>
      </c>
      <c r="F98" s="7"/>
    </row>
    <row r="99" ht="30" customHeight="1" spans="1:6">
      <c r="A99" s="52">
        <v>96</v>
      </c>
      <c r="B99" s="22" t="s">
        <v>2996</v>
      </c>
      <c r="C99" s="22" t="s">
        <v>182</v>
      </c>
      <c r="D99" s="53">
        <v>4</v>
      </c>
      <c r="E99" s="53">
        <v>4</v>
      </c>
      <c r="F99" s="7"/>
    </row>
    <row r="100" ht="30" customHeight="1" spans="1:6">
      <c r="A100" s="52">
        <v>97</v>
      </c>
      <c r="B100" s="22" t="s">
        <v>2997</v>
      </c>
      <c r="C100" s="22" t="s">
        <v>2998</v>
      </c>
      <c r="D100" s="53">
        <v>3</v>
      </c>
      <c r="E100" s="53">
        <v>3</v>
      </c>
      <c r="F100" s="7"/>
    </row>
    <row r="101" ht="30" customHeight="1" spans="1:6">
      <c r="A101" s="52">
        <v>98</v>
      </c>
      <c r="B101" s="22" t="s">
        <v>2997</v>
      </c>
      <c r="C101" s="22" t="s">
        <v>843</v>
      </c>
      <c r="D101" s="53">
        <v>2.2</v>
      </c>
      <c r="E101" s="53">
        <v>2.2</v>
      </c>
      <c r="F101" s="7"/>
    </row>
    <row r="102" ht="30" customHeight="1" spans="1:6">
      <c r="A102" s="52">
        <v>99</v>
      </c>
      <c r="B102" s="22" t="s">
        <v>2999</v>
      </c>
      <c r="C102" s="22" t="s">
        <v>374</v>
      </c>
      <c r="D102" s="53">
        <v>2</v>
      </c>
      <c r="E102" s="53">
        <v>2</v>
      </c>
      <c r="F102" s="7"/>
    </row>
    <row r="103" ht="30" customHeight="1" spans="1:6">
      <c r="A103" s="52">
        <v>100</v>
      </c>
      <c r="B103" s="22" t="s">
        <v>3000</v>
      </c>
      <c r="C103" s="22" t="s">
        <v>783</v>
      </c>
      <c r="D103" s="53">
        <v>6.6</v>
      </c>
      <c r="E103" s="53">
        <v>6.6</v>
      </c>
      <c r="F103" s="7"/>
    </row>
    <row r="104" ht="30" customHeight="1" spans="1:6">
      <c r="A104" s="52">
        <v>101</v>
      </c>
      <c r="B104" s="22" t="s">
        <v>3001</v>
      </c>
      <c r="C104" s="22" t="s">
        <v>49</v>
      </c>
      <c r="D104" s="53">
        <v>2</v>
      </c>
      <c r="E104" s="53">
        <v>2</v>
      </c>
      <c r="F104" s="7"/>
    </row>
    <row r="105" ht="30" customHeight="1" spans="1:6">
      <c r="A105" s="52">
        <v>102</v>
      </c>
      <c r="B105" s="22" t="s">
        <v>3002</v>
      </c>
      <c r="C105" s="22" t="s">
        <v>1130</v>
      </c>
      <c r="D105" s="53">
        <v>1.8</v>
      </c>
      <c r="E105" s="53">
        <v>1.8</v>
      </c>
      <c r="F105" s="7"/>
    </row>
    <row r="106" ht="30" customHeight="1" spans="1:6">
      <c r="A106" s="52">
        <v>103</v>
      </c>
      <c r="B106" s="22" t="s">
        <v>3003</v>
      </c>
      <c r="C106" s="22" t="s">
        <v>1250</v>
      </c>
      <c r="D106" s="53">
        <v>1.5</v>
      </c>
      <c r="E106" s="53">
        <v>1.5</v>
      </c>
      <c r="F106" s="7"/>
    </row>
    <row r="107" ht="30" customHeight="1" spans="1:6">
      <c r="A107" s="52">
        <v>104</v>
      </c>
      <c r="B107" s="22" t="s">
        <v>3004</v>
      </c>
      <c r="C107" s="22" t="s">
        <v>984</v>
      </c>
      <c r="D107" s="53">
        <v>2</v>
      </c>
      <c r="E107" s="53">
        <v>2</v>
      </c>
      <c r="F107" s="7"/>
    </row>
    <row r="108" ht="30" customHeight="1" spans="1:6">
      <c r="A108" s="52">
        <v>105</v>
      </c>
      <c r="B108" s="22" t="s">
        <v>3005</v>
      </c>
      <c r="C108" s="22" t="s">
        <v>3006</v>
      </c>
      <c r="D108" s="53">
        <v>6</v>
      </c>
      <c r="E108" s="53">
        <v>6</v>
      </c>
      <c r="F108" s="7"/>
    </row>
    <row r="109" ht="30" customHeight="1" spans="1:6">
      <c r="A109" s="52">
        <v>106</v>
      </c>
      <c r="B109" s="22" t="s">
        <v>3007</v>
      </c>
      <c r="C109" s="22" t="s">
        <v>3008</v>
      </c>
      <c r="D109" s="53">
        <v>4</v>
      </c>
      <c r="E109" s="53">
        <v>4</v>
      </c>
      <c r="F109" s="7"/>
    </row>
    <row r="110" ht="30" customHeight="1" spans="1:6">
      <c r="A110" s="52">
        <v>107</v>
      </c>
      <c r="B110" s="22" t="s">
        <v>3009</v>
      </c>
      <c r="C110" s="22" t="s">
        <v>3010</v>
      </c>
      <c r="D110" s="53">
        <v>5</v>
      </c>
      <c r="E110" s="53">
        <v>5</v>
      </c>
      <c r="F110" s="7"/>
    </row>
    <row r="111" ht="30" customHeight="1" spans="1:6">
      <c r="A111" s="52">
        <v>108</v>
      </c>
      <c r="B111" s="22" t="s">
        <v>3011</v>
      </c>
      <c r="C111" s="22" t="s">
        <v>938</v>
      </c>
      <c r="D111" s="53">
        <v>2.5</v>
      </c>
      <c r="E111" s="53">
        <v>2.5</v>
      </c>
      <c r="F111" s="7"/>
    </row>
    <row r="112" ht="30" customHeight="1" spans="1:6">
      <c r="A112" s="52">
        <v>109</v>
      </c>
      <c r="B112" s="22" t="s">
        <v>257</v>
      </c>
      <c r="C112" s="22" t="s">
        <v>1852</v>
      </c>
      <c r="D112" s="53">
        <v>2.5</v>
      </c>
      <c r="E112" s="53">
        <v>2.5</v>
      </c>
      <c r="F112" s="7"/>
    </row>
    <row r="113" ht="30" customHeight="1" spans="1:6">
      <c r="A113" s="52">
        <v>110</v>
      </c>
      <c r="B113" s="22" t="s">
        <v>3012</v>
      </c>
      <c r="C113" s="22" t="s">
        <v>62</v>
      </c>
      <c r="D113" s="53">
        <v>3</v>
      </c>
      <c r="E113" s="53">
        <v>3</v>
      </c>
      <c r="F113" s="7"/>
    </row>
    <row r="114" ht="30" customHeight="1" spans="1:6">
      <c r="A114" s="52">
        <v>111</v>
      </c>
      <c r="B114" s="22" t="s">
        <v>3013</v>
      </c>
      <c r="C114" s="22" t="s">
        <v>366</v>
      </c>
      <c r="D114" s="53">
        <v>3</v>
      </c>
      <c r="E114" s="53">
        <v>3</v>
      </c>
      <c r="F114" s="7"/>
    </row>
    <row r="115" ht="30" customHeight="1" spans="1:6">
      <c r="A115" s="52">
        <v>112</v>
      </c>
      <c r="B115" s="22" t="s">
        <v>3014</v>
      </c>
      <c r="C115" s="22" t="s">
        <v>808</v>
      </c>
      <c r="D115" s="53">
        <v>3.5</v>
      </c>
      <c r="E115" s="53">
        <v>3.5</v>
      </c>
      <c r="F115" s="7"/>
    </row>
    <row r="116" ht="30" customHeight="1" spans="1:6">
      <c r="A116" s="52">
        <v>113</v>
      </c>
      <c r="B116" s="22" t="s">
        <v>3015</v>
      </c>
      <c r="C116" s="22" t="s">
        <v>3016</v>
      </c>
      <c r="D116" s="53">
        <v>6</v>
      </c>
      <c r="E116" s="53">
        <v>6</v>
      </c>
      <c r="F116" s="7"/>
    </row>
    <row r="117" ht="30" customHeight="1" spans="1:6">
      <c r="A117" s="52">
        <v>114</v>
      </c>
      <c r="B117" s="22" t="s">
        <v>3017</v>
      </c>
      <c r="C117" s="22" t="s">
        <v>3018</v>
      </c>
      <c r="D117" s="53">
        <v>1</v>
      </c>
      <c r="E117" s="53">
        <v>1</v>
      </c>
      <c r="F117" s="7"/>
    </row>
    <row r="118" ht="30" customHeight="1" spans="1:6">
      <c r="A118" s="52">
        <v>115</v>
      </c>
      <c r="B118" s="22" t="s">
        <v>3019</v>
      </c>
      <c r="C118" s="22" t="s">
        <v>3020</v>
      </c>
      <c r="D118" s="53">
        <v>1.5</v>
      </c>
      <c r="E118" s="53">
        <v>1.5</v>
      </c>
      <c r="F118" s="7"/>
    </row>
    <row r="119" ht="30" customHeight="1" spans="1:6">
      <c r="A119" s="52">
        <v>116</v>
      </c>
      <c r="B119" s="22" t="s">
        <v>3021</v>
      </c>
      <c r="C119" s="22" t="s">
        <v>1866</v>
      </c>
      <c r="D119" s="53">
        <v>1</v>
      </c>
      <c r="E119" s="53">
        <v>1</v>
      </c>
      <c r="F119" s="7"/>
    </row>
    <row r="120" ht="30" customHeight="1" spans="1:6">
      <c r="A120" s="52">
        <v>117</v>
      </c>
      <c r="B120" s="22" t="s">
        <v>3022</v>
      </c>
      <c r="C120" s="22" t="s">
        <v>1111</v>
      </c>
      <c r="D120" s="53">
        <v>8.5</v>
      </c>
      <c r="E120" s="53">
        <v>8.5</v>
      </c>
      <c r="F120" s="7"/>
    </row>
    <row r="121" ht="30" customHeight="1" spans="1:6">
      <c r="A121" s="52">
        <v>118</v>
      </c>
      <c r="B121" s="22" t="s">
        <v>3023</v>
      </c>
      <c r="C121" s="22" t="s">
        <v>1108</v>
      </c>
      <c r="D121" s="53">
        <v>4</v>
      </c>
      <c r="E121" s="53">
        <v>4</v>
      </c>
      <c r="F121" s="7"/>
    </row>
    <row r="122" ht="30" customHeight="1" spans="1:6">
      <c r="A122" s="52">
        <v>119</v>
      </c>
      <c r="B122" s="22" t="s">
        <v>3024</v>
      </c>
      <c r="C122" s="22" t="s">
        <v>1201</v>
      </c>
      <c r="D122" s="53">
        <v>1.2</v>
      </c>
      <c r="E122" s="53">
        <v>1.2</v>
      </c>
      <c r="F122" s="7"/>
    </row>
    <row r="123" ht="30" customHeight="1" spans="1:6">
      <c r="A123" s="52">
        <v>120</v>
      </c>
      <c r="B123" s="22" t="s">
        <v>3025</v>
      </c>
      <c r="C123" s="22" t="s">
        <v>3026</v>
      </c>
      <c r="D123" s="53">
        <v>0.5</v>
      </c>
      <c r="E123" s="53">
        <v>0.5</v>
      </c>
      <c r="F123" s="7"/>
    </row>
    <row r="124" ht="30" customHeight="1" spans="1:6">
      <c r="A124" s="52">
        <v>121</v>
      </c>
      <c r="B124" s="22" t="s">
        <v>3027</v>
      </c>
      <c r="C124" s="22" t="s">
        <v>286</v>
      </c>
      <c r="D124" s="53">
        <v>1</v>
      </c>
      <c r="E124" s="53">
        <v>1</v>
      </c>
      <c r="F124" s="7"/>
    </row>
    <row r="125" ht="30" customHeight="1" spans="1:6">
      <c r="A125" s="52">
        <v>122</v>
      </c>
      <c r="B125" s="22" t="s">
        <v>2983</v>
      </c>
      <c r="C125" s="22" t="s">
        <v>273</v>
      </c>
      <c r="D125" s="53">
        <v>2</v>
      </c>
      <c r="E125" s="53">
        <v>2</v>
      </c>
      <c r="F125" s="7"/>
    </row>
    <row r="126" ht="30" customHeight="1" spans="1:6">
      <c r="A126" s="52">
        <v>123</v>
      </c>
      <c r="B126" s="22" t="s">
        <v>3028</v>
      </c>
      <c r="C126" s="22" t="s">
        <v>3029</v>
      </c>
      <c r="D126" s="53">
        <v>1</v>
      </c>
      <c r="E126" s="53">
        <v>1</v>
      </c>
      <c r="F126" s="7"/>
    </row>
    <row r="127" ht="30" customHeight="1" spans="1:6">
      <c r="A127" s="52">
        <v>124</v>
      </c>
      <c r="B127" s="22" t="s">
        <v>3030</v>
      </c>
      <c r="C127" s="22" t="s">
        <v>1755</v>
      </c>
      <c r="D127" s="53">
        <v>4</v>
      </c>
      <c r="E127" s="53">
        <v>4</v>
      </c>
      <c r="F127" s="7"/>
    </row>
    <row r="128" ht="30" customHeight="1" spans="1:6">
      <c r="A128" s="52">
        <v>125</v>
      </c>
      <c r="B128" s="22" t="s">
        <v>3031</v>
      </c>
      <c r="C128" s="22" t="s">
        <v>3032</v>
      </c>
      <c r="D128" s="53">
        <v>1.7</v>
      </c>
      <c r="E128" s="53">
        <v>1.7</v>
      </c>
      <c r="F128" s="7"/>
    </row>
    <row r="129" ht="30" customHeight="1" spans="1:6">
      <c r="A129" s="52">
        <v>126</v>
      </c>
      <c r="B129" s="22" t="s">
        <v>3033</v>
      </c>
      <c r="C129" s="22" t="s">
        <v>299</v>
      </c>
      <c r="D129" s="53">
        <v>4</v>
      </c>
      <c r="E129" s="53">
        <v>4</v>
      </c>
      <c r="F129" s="7"/>
    </row>
    <row r="130" ht="30" customHeight="1" spans="1:6">
      <c r="A130" s="52">
        <v>127</v>
      </c>
      <c r="B130" s="22" t="s">
        <v>3034</v>
      </c>
      <c r="C130" s="22" t="s">
        <v>833</v>
      </c>
      <c r="D130" s="53">
        <v>1</v>
      </c>
      <c r="E130" s="53">
        <v>1</v>
      </c>
      <c r="F130" s="7"/>
    </row>
    <row r="131" ht="30" customHeight="1" spans="1:6">
      <c r="A131" s="52">
        <v>128</v>
      </c>
      <c r="B131" s="22" t="s">
        <v>3035</v>
      </c>
      <c r="C131" s="22" t="s">
        <v>258</v>
      </c>
      <c r="D131" s="53">
        <v>5</v>
      </c>
      <c r="E131" s="53">
        <v>5</v>
      </c>
      <c r="F131" s="7"/>
    </row>
    <row r="132" ht="30" customHeight="1" spans="1:6">
      <c r="A132" s="52">
        <v>129</v>
      </c>
      <c r="B132" s="22" t="s">
        <v>3036</v>
      </c>
      <c r="C132" s="22" t="s">
        <v>370</v>
      </c>
      <c r="D132" s="53">
        <v>1</v>
      </c>
      <c r="E132" s="53">
        <v>1</v>
      </c>
      <c r="F132" s="7"/>
    </row>
    <row r="133" ht="30" customHeight="1" spans="1:6">
      <c r="A133" s="52">
        <v>130</v>
      </c>
      <c r="B133" s="22" t="s">
        <v>3037</v>
      </c>
      <c r="C133" s="22" t="s">
        <v>1111</v>
      </c>
      <c r="D133" s="53">
        <v>2.5</v>
      </c>
      <c r="E133" s="53">
        <v>2.5</v>
      </c>
      <c r="F133" s="7"/>
    </row>
    <row r="134" ht="30" customHeight="1" spans="1:6">
      <c r="A134" s="52">
        <v>131</v>
      </c>
      <c r="B134" s="22" t="s">
        <v>3038</v>
      </c>
      <c r="C134" s="22" t="s">
        <v>2242</v>
      </c>
      <c r="D134" s="53">
        <v>4</v>
      </c>
      <c r="E134" s="53">
        <v>4</v>
      </c>
      <c r="F134" s="7"/>
    </row>
    <row r="135" ht="30" customHeight="1" spans="1:6">
      <c r="A135" s="52">
        <v>132</v>
      </c>
      <c r="B135" s="22" t="s">
        <v>3039</v>
      </c>
      <c r="C135" s="22" t="s">
        <v>250</v>
      </c>
      <c r="D135" s="53">
        <v>3</v>
      </c>
      <c r="E135" s="53">
        <v>3</v>
      </c>
      <c r="F135" s="7"/>
    </row>
    <row r="136" ht="30" customHeight="1" spans="1:6">
      <c r="A136" s="52">
        <v>133</v>
      </c>
      <c r="B136" s="22" t="s">
        <v>3040</v>
      </c>
      <c r="C136" s="22" t="s">
        <v>147</v>
      </c>
      <c r="D136" s="53">
        <v>15</v>
      </c>
      <c r="E136" s="53">
        <v>15</v>
      </c>
      <c r="F136" s="7"/>
    </row>
    <row r="137" ht="30" customHeight="1" spans="1:6">
      <c r="A137" s="52">
        <v>134</v>
      </c>
      <c r="B137" s="22" t="s">
        <v>3041</v>
      </c>
      <c r="C137" s="22" t="s">
        <v>3042</v>
      </c>
      <c r="D137" s="53">
        <v>1</v>
      </c>
      <c r="E137" s="53">
        <v>1</v>
      </c>
      <c r="F137" s="7"/>
    </row>
    <row r="138" ht="30" customHeight="1" spans="1:6">
      <c r="A138" s="52">
        <v>135</v>
      </c>
      <c r="B138" s="22" t="s">
        <v>3043</v>
      </c>
      <c r="C138" s="22" t="s">
        <v>828</v>
      </c>
      <c r="D138" s="53">
        <v>185</v>
      </c>
      <c r="E138" s="53">
        <v>185</v>
      </c>
      <c r="F138" s="7"/>
    </row>
    <row r="139" ht="30" customHeight="1" spans="1:6">
      <c r="A139" s="52">
        <v>136</v>
      </c>
      <c r="B139" s="22" t="s">
        <v>3044</v>
      </c>
      <c r="C139" s="22" t="s">
        <v>1752</v>
      </c>
      <c r="D139" s="53">
        <v>5</v>
      </c>
      <c r="E139" s="53">
        <v>5</v>
      </c>
      <c r="F139" s="7"/>
    </row>
    <row r="140" ht="30" customHeight="1" spans="1:6">
      <c r="A140" s="52">
        <v>137</v>
      </c>
      <c r="B140" s="22" t="s">
        <v>3045</v>
      </c>
      <c r="C140" s="22" t="s">
        <v>3046</v>
      </c>
      <c r="D140" s="53">
        <v>0.75</v>
      </c>
      <c r="E140" s="53">
        <v>0.75</v>
      </c>
      <c r="F140" s="7"/>
    </row>
    <row r="141" ht="30" customHeight="1" spans="1:6">
      <c r="A141" s="52">
        <v>138</v>
      </c>
      <c r="B141" s="22" t="s">
        <v>3047</v>
      </c>
      <c r="C141" s="22" t="s">
        <v>1831</v>
      </c>
      <c r="D141" s="53">
        <v>3</v>
      </c>
      <c r="E141" s="53">
        <v>3</v>
      </c>
      <c r="F141" s="7"/>
    </row>
    <row r="142" ht="30" customHeight="1" spans="1:6">
      <c r="A142" s="52">
        <v>139</v>
      </c>
      <c r="B142" s="22" t="s">
        <v>3048</v>
      </c>
      <c r="C142" s="22" t="s">
        <v>17</v>
      </c>
      <c r="D142" s="53">
        <v>3</v>
      </c>
      <c r="E142" s="53">
        <v>3</v>
      </c>
      <c r="F142" s="7"/>
    </row>
    <row r="143" ht="30" customHeight="1" spans="1:6">
      <c r="A143" s="52">
        <v>140</v>
      </c>
      <c r="B143" s="22" t="s">
        <v>3049</v>
      </c>
      <c r="C143" s="22" t="s">
        <v>147</v>
      </c>
      <c r="D143" s="53">
        <v>4.5</v>
      </c>
      <c r="E143" s="53">
        <v>4.5</v>
      </c>
      <c r="F143" s="7"/>
    </row>
    <row r="144" ht="30" customHeight="1" spans="1:6">
      <c r="A144" s="52">
        <v>141</v>
      </c>
      <c r="B144" s="22" t="s">
        <v>3050</v>
      </c>
      <c r="C144" s="22" t="s">
        <v>3051</v>
      </c>
      <c r="D144" s="53">
        <v>2.6</v>
      </c>
      <c r="E144" s="53">
        <v>2.6</v>
      </c>
      <c r="F144" s="7"/>
    </row>
    <row r="145" ht="30" customHeight="1" spans="1:6">
      <c r="A145" s="52">
        <v>142</v>
      </c>
      <c r="B145" s="22" t="s">
        <v>3052</v>
      </c>
      <c r="C145" s="22" t="s">
        <v>53</v>
      </c>
      <c r="D145" s="53">
        <v>2</v>
      </c>
      <c r="E145" s="53">
        <v>2</v>
      </c>
      <c r="F145" s="7"/>
    </row>
    <row r="146" ht="30" customHeight="1" spans="1:6">
      <c r="A146" s="52">
        <v>143</v>
      </c>
      <c r="B146" s="22" t="s">
        <v>3053</v>
      </c>
      <c r="C146" s="22" t="s">
        <v>1170</v>
      </c>
      <c r="D146" s="53">
        <v>4</v>
      </c>
      <c r="E146" s="53">
        <v>4</v>
      </c>
      <c r="F146" s="7"/>
    </row>
    <row r="147" ht="30" customHeight="1" spans="1:6">
      <c r="A147" s="52">
        <v>144</v>
      </c>
      <c r="B147" s="22" t="s">
        <v>2967</v>
      </c>
      <c r="C147" s="22" t="s">
        <v>254</v>
      </c>
      <c r="D147" s="53">
        <v>1</v>
      </c>
      <c r="E147" s="53">
        <v>1</v>
      </c>
      <c r="F147" s="7"/>
    </row>
    <row r="148" ht="30" customHeight="1" spans="1:6">
      <c r="A148" s="52">
        <v>145</v>
      </c>
      <c r="B148" s="22" t="s">
        <v>3054</v>
      </c>
      <c r="C148" s="22" t="s">
        <v>766</v>
      </c>
      <c r="D148" s="53">
        <v>6</v>
      </c>
      <c r="E148" s="53">
        <v>6</v>
      </c>
      <c r="F148" s="7"/>
    </row>
    <row r="149" ht="30" customHeight="1" spans="1:6">
      <c r="A149" s="52">
        <v>146</v>
      </c>
      <c r="B149" s="22" t="s">
        <v>3055</v>
      </c>
      <c r="C149" s="22" t="s">
        <v>3056</v>
      </c>
      <c r="D149" s="53">
        <v>3</v>
      </c>
      <c r="E149" s="53">
        <v>3</v>
      </c>
      <c r="F149" s="7"/>
    </row>
    <row r="150" ht="30" customHeight="1" spans="1:6">
      <c r="A150" s="52">
        <v>147</v>
      </c>
      <c r="B150" s="22" t="s">
        <v>3057</v>
      </c>
      <c r="C150" s="22" t="s">
        <v>910</v>
      </c>
      <c r="D150" s="53">
        <v>1</v>
      </c>
      <c r="E150" s="53">
        <v>1</v>
      </c>
      <c r="F150" s="7"/>
    </row>
    <row r="151" ht="30" customHeight="1" spans="1:6">
      <c r="A151" s="52">
        <v>148</v>
      </c>
      <c r="B151" s="22" t="s">
        <v>3058</v>
      </c>
      <c r="C151" s="22" t="s">
        <v>1201</v>
      </c>
      <c r="D151" s="53">
        <v>1.7</v>
      </c>
      <c r="E151" s="53">
        <v>1.7</v>
      </c>
      <c r="F151" s="7"/>
    </row>
    <row r="152" ht="30" customHeight="1" spans="1:6">
      <c r="A152" s="52">
        <v>149</v>
      </c>
      <c r="B152" s="22" t="s">
        <v>3059</v>
      </c>
      <c r="C152" s="22" t="s">
        <v>776</v>
      </c>
      <c r="D152" s="53">
        <v>2</v>
      </c>
      <c r="E152" s="53">
        <v>2</v>
      </c>
      <c r="F152" s="7"/>
    </row>
    <row r="153" ht="30" customHeight="1" spans="1:6">
      <c r="A153" s="52">
        <v>150</v>
      </c>
      <c r="B153" s="22" t="s">
        <v>3060</v>
      </c>
      <c r="C153" s="22" t="s">
        <v>2369</v>
      </c>
      <c r="D153" s="53">
        <v>4</v>
      </c>
      <c r="E153" s="53">
        <v>4</v>
      </c>
      <c r="F153" s="7"/>
    </row>
    <row r="154" ht="30" customHeight="1" spans="1:6">
      <c r="A154" s="52">
        <v>151</v>
      </c>
      <c r="B154" s="22" t="s">
        <v>3061</v>
      </c>
      <c r="C154" s="22" t="s">
        <v>998</v>
      </c>
      <c r="D154" s="53">
        <v>2</v>
      </c>
      <c r="E154" s="53">
        <v>2</v>
      </c>
      <c r="F154" s="7"/>
    </row>
    <row r="155" ht="30" customHeight="1" spans="1:6">
      <c r="A155" s="52">
        <v>152</v>
      </c>
      <c r="B155" s="22" t="s">
        <v>3062</v>
      </c>
      <c r="C155" s="22" t="s">
        <v>64</v>
      </c>
      <c r="D155" s="53">
        <v>5</v>
      </c>
      <c r="E155" s="53">
        <v>5</v>
      </c>
      <c r="F155" s="7"/>
    </row>
    <row r="156" ht="30" customHeight="1" spans="1:6">
      <c r="A156" s="52">
        <v>153</v>
      </c>
      <c r="B156" s="22" t="s">
        <v>3063</v>
      </c>
      <c r="C156" s="22" t="s">
        <v>200</v>
      </c>
      <c r="D156" s="53">
        <v>1</v>
      </c>
      <c r="E156" s="53">
        <v>1</v>
      </c>
      <c r="F156" s="7"/>
    </row>
    <row r="157" ht="30" customHeight="1" spans="1:6">
      <c r="A157" s="52">
        <v>154</v>
      </c>
      <c r="B157" s="22" t="s">
        <v>3064</v>
      </c>
      <c r="C157" s="22" t="s">
        <v>3065</v>
      </c>
      <c r="D157" s="53">
        <v>3</v>
      </c>
      <c r="E157" s="53">
        <v>3</v>
      </c>
      <c r="F157" s="7"/>
    </row>
    <row r="158" ht="30" customHeight="1" spans="1:6">
      <c r="A158" s="52">
        <v>155</v>
      </c>
      <c r="B158" s="22" t="s">
        <v>3066</v>
      </c>
      <c r="C158" s="22" t="s">
        <v>3067</v>
      </c>
      <c r="D158" s="53">
        <v>8</v>
      </c>
      <c r="E158" s="53">
        <v>8</v>
      </c>
      <c r="F158" s="7"/>
    </row>
    <row r="159" ht="30" customHeight="1" spans="1:6">
      <c r="A159" s="52">
        <v>156</v>
      </c>
      <c r="B159" s="22" t="s">
        <v>3068</v>
      </c>
      <c r="C159" s="22" t="s">
        <v>293</v>
      </c>
      <c r="D159" s="53">
        <v>6</v>
      </c>
      <c r="E159" s="53">
        <v>6</v>
      </c>
      <c r="F159" s="7"/>
    </row>
    <row r="160" ht="30" customHeight="1" spans="1:6">
      <c r="A160" s="52">
        <v>157</v>
      </c>
      <c r="B160" s="22" t="s">
        <v>3069</v>
      </c>
      <c r="C160" s="22" t="s">
        <v>1029</v>
      </c>
      <c r="D160" s="53">
        <v>2</v>
      </c>
      <c r="E160" s="53">
        <v>2</v>
      </c>
      <c r="F160" s="7"/>
    </row>
    <row r="161" ht="30" customHeight="1" spans="1:6">
      <c r="A161" s="52">
        <v>158</v>
      </c>
      <c r="B161" s="22" t="s">
        <v>3070</v>
      </c>
      <c r="C161" s="22" t="s">
        <v>1039</v>
      </c>
      <c r="D161" s="53">
        <v>1</v>
      </c>
      <c r="E161" s="53">
        <v>1</v>
      </c>
      <c r="F161" s="7"/>
    </row>
    <row r="162" ht="30" customHeight="1" spans="1:6">
      <c r="A162" s="52">
        <v>159</v>
      </c>
      <c r="B162" s="22" t="s">
        <v>3071</v>
      </c>
      <c r="C162" s="22" t="s">
        <v>21</v>
      </c>
      <c r="D162" s="53">
        <v>2</v>
      </c>
      <c r="E162" s="53">
        <v>2</v>
      </c>
      <c r="F162" s="7"/>
    </row>
    <row r="163" ht="30" customHeight="1" spans="1:6">
      <c r="A163" s="52">
        <v>160</v>
      </c>
      <c r="B163" s="22" t="s">
        <v>3072</v>
      </c>
      <c r="C163" s="22" t="s">
        <v>3073</v>
      </c>
      <c r="D163" s="53">
        <v>3</v>
      </c>
      <c r="E163" s="53">
        <v>3</v>
      </c>
      <c r="F163" s="7"/>
    </row>
    <row r="164" ht="30" customHeight="1" spans="1:6">
      <c r="A164" s="52">
        <v>161</v>
      </c>
      <c r="B164" s="22" t="s">
        <v>3074</v>
      </c>
      <c r="C164" s="22" t="s">
        <v>763</v>
      </c>
      <c r="D164" s="53">
        <v>4</v>
      </c>
      <c r="E164" s="53">
        <v>4</v>
      </c>
      <c r="F164" s="7"/>
    </row>
    <row r="165" ht="30" customHeight="1" spans="1:6">
      <c r="A165" s="52">
        <v>162</v>
      </c>
      <c r="B165" s="22" t="s">
        <v>2185</v>
      </c>
      <c r="C165" s="22" t="s">
        <v>2186</v>
      </c>
      <c r="D165" s="53">
        <v>342</v>
      </c>
      <c r="E165" s="53">
        <v>342</v>
      </c>
      <c r="F165" s="7"/>
    </row>
    <row r="166" ht="30" customHeight="1" spans="1:6">
      <c r="A166" s="52">
        <v>163</v>
      </c>
      <c r="B166" s="22" t="s">
        <v>3075</v>
      </c>
      <c r="C166" s="22" t="s">
        <v>3076</v>
      </c>
      <c r="D166" s="53">
        <v>25</v>
      </c>
      <c r="E166" s="53">
        <v>25</v>
      </c>
      <c r="F166" s="7"/>
    </row>
    <row r="167" ht="30" customHeight="1" spans="1:6">
      <c r="A167" s="52">
        <v>164</v>
      </c>
      <c r="B167" s="52" t="s">
        <v>3077</v>
      </c>
      <c r="C167" s="52" t="s">
        <v>1764</v>
      </c>
      <c r="D167" s="53">
        <v>7</v>
      </c>
      <c r="E167" s="53">
        <v>7</v>
      </c>
      <c r="F167" s="7"/>
    </row>
    <row r="168" ht="30" customHeight="1" spans="1:6">
      <c r="A168" s="52">
        <v>165</v>
      </c>
      <c r="B168" s="52" t="s">
        <v>3078</v>
      </c>
      <c r="C168" s="52" t="s">
        <v>1495</v>
      </c>
      <c r="D168" s="53">
        <v>3</v>
      </c>
      <c r="E168" s="53">
        <v>3</v>
      </c>
      <c r="F168" s="7"/>
    </row>
    <row r="169" ht="30" customHeight="1" spans="1:6">
      <c r="A169" s="52">
        <v>166</v>
      </c>
      <c r="B169" s="52" t="s">
        <v>3079</v>
      </c>
      <c r="C169" s="52" t="s">
        <v>1726</v>
      </c>
      <c r="D169" s="53">
        <v>3</v>
      </c>
      <c r="E169" s="53">
        <v>3</v>
      </c>
      <c r="F169" s="7"/>
    </row>
    <row r="170" ht="30" customHeight="1" spans="1:6">
      <c r="A170" s="52">
        <v>167</v>
      </c>
      <c r="B170" s="52" t="s">
        <v>349</v>
      </c>
      <c r="C170" s="52" t="s">
        <v>350</v>
      </c>
      <c r="D170" s="53">
        <v>4</v>
      </c>
      <c r="E170" s="53">
        <v>4</v>
      </c>
      <c r="F170" s="7"/>
    </row>
    <row r="171" ht="30" customHeight="1" spans="1:6">
      <c r="A171" s="52">
        <v>168</v>
      </c>
      <c r="B171" s="52" t="s">
        <v>3080</v>
      </c>
      <c r="C171" s="52" t="s">
        <v>3081</v>
      </c>
      <c r="D171" s="53">
        <v>1</v>
      </c>
      <c r="E171" s="53">
        <v>1</v>
      </c>
      <c r="F171" s="7"/>
    </row>
    <row r="172" ht="30" customHeight="1" spans="1:6">
      <c r="A172" s="52">
        <v>169</v>
      </c>
      <c r="B172" s="52" t="s">
        <v>3082</v>
      </c>
      <c r="C172" s="52" t="s">
        <v>1343</v>
      </c>
      <c r="D172" s="53">
        <v>3</v>
      </c>
      <c r="E172" s="53">
        <v>3</v>
      </c>
      <c r="F172" s="7"/>
    </row>
    <row r="173" ht="30" customHeight="1" spans="1:6">
      <c r="A173" s="52">
        <v>170</v>
      </c>
      <c r="B173" s="52" t="s">
        <v>3083</v>
      </c>
      <c r="C173" s="52" t="s">
        <v>1852</v>
      </c>
      <c r="D173" s="53">
        <v>131</v>
      </c>
      <c r="E173" s="53">
        <v>131</v>
      </c>
      <c r="F173" s="7"/>
    </row>
    <row r="174" ht="30" customHeight="1" spans="1:6">
      <c r="A174" s="52">
        <v>171</v>
      </c>
      <c r="B174" s="20" t="s">
        <v>3084</v>
      </c>
      <c r="C174" s="22" t="s">
        <v>3085</v>
      </c>
      <c r="D174" s="53">
        <v>4</v>
      </c>
      <c r="E174" s="53">
        <v>4</v>
      </c>
      <c r="F174" s="7"/>
    </row>
    <row r="175" ht="30" customHeight="1" spans="1:6">
      <c r="A175" s="52">
        <v>172</v>
      </c>
      <c r="B175" s="22" t="s">
        <v>3086</v>
      </c>
      <c r="C175" s="22" t="s">
        <v>785</v>
      </c>
      <c r="D175" s="53">
        <v>3</v>
      </c>
      <c r="E175" s="53">
        <v>3</v>
      </c>
      <c r="F175" s="7"/>
    </row>
    <row r="176" ht="30" customHeight="1" spans="1:6">
      <c r="A176" s="52">
        <v>173</v>
      </c>
      <c r="B176" s="22" t="s">
        <v>3087</v>
      </c>
      <c r="C176" s="22" t="s">
        <v>2652</v>
      </c>
      <c r="D176" s="53">
        <v>1.5</v>
      </c>
      <c r="E176" s="53">
        <v>1.5</v>
      </c>
      <c r="F176" s="7"/>
    </row>
    <row r="177" ht="30" customHeight="1" spans="1:6">
      <c r="A177" s="52">
        <v>174</v>
      </c>
      <c r="B177" s="22" t="s">
        <v>3088</v>
      </c>
      <c r="C177" s="22" t="s">
        <v>1856</v>
      </c>
      <c r="D177" s="53">
        <v>5.5</v>
      </c>
      <c r="E177" s="53">
        <v>5.5</v>
      </c>
      <c r="F177" s="7"/>
    </row>
    <row r="178" ht="35.55" customHeight="1" spans="1:6">
      <c r="A178" s="10" t="s">
        <v>3089</v>
      </c>
      <c r="B178" s="10"/>
      <c r="C178" s="10"/>
      <c r="D178" s="11">
        <f>SUM(D4:D177)</f>
        <v>1344.65</v>
      </c>
      <c r="E178" s="11">
        <f>SUM(E4:E177)</f>
        <v>1344.65</v>
      </c>
      <c r="F178" s="7"/>
    </row>
    <row r="179" ht="88" customHeight="1" spans="1:6">
      <c r="A179" s="12" t="s">
        <v>214</v>
      </c>
      <c r="B179" s="12"/>
      <c r="C179" s="12"/>
      <c r="D179" s="12"/>
      <c r="E179" s="12"/>
      <c r="F179" s="12"/>
    </row>
  </sheetData>
  <mergeCells count="4">
    <mergeCell ref="A1:F1"/>
    <mergeCell ref="A2:F2"/>
    <mergeCell ref="A178:C178"/>
    <mergeCell ref="A179:F179"/>
  </mergeCells>
  <pageMargins left="0.75" right="0.75" top="1" bottom="1" header="0.5" footer="0.5"/>
  <pageSetup paperSize="9" scale="79" fitToHeight="0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>
    <pageSetUpPr fitToPage="1"/>
  </sheetPr>
  <dimension ref="A1:F8"/>
  <sheetViews>
    <sheetView view="pageBreakPreview" zoomScaleNormal="100" topLeftCell="A2" workbookViewId="0">
      <selection activeCell="D110" sqref="D110"/>
    </sheetView>
  </sheetViews>
  <sheetFormatPr defaultColWidth="8.89166666666667" defaultRowHeight="13.5" outlineLevelRow="7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3090</v>
      </c>
      <c r="B1" s="1"/>
      <c r="C1" s="1"/>
      <c r="D1" s="1"/>
      <c r="E1" s="1"/>
      <c r="F1" s="1"/>
    </row>
    <row r="2" ht="52.95" customHeight="1" spans="1:6">
      <c r="A2" s="2" t="s">
        <v>3091</v>
      </c>
      <c r="B2" s="2"/>
      <c r="C2" s="2"/>
      <c r="D2" s="2"/>
      <c r="E2" s="2"/>
      <c r="F2" s="2"/>
    </row>
    <row r="3" ht="28.5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43" t="s">
        <v>3092</v>
      </c>
      <c r="C4" s="43" t="s">
        <v>1343</v>
      </c>
      <c r="D4" s="43">
        <v>1.5</v>
      </c>
      <c r="E4" s="43">
        <v>1.5</v>
      </c>
      <c r="F4" s="7"/>
    </row>
    <row r="5" ht="30" customHeight="1" spans="1:6">
      <c r="A5" s="4">
        <v>2</v>
      </c>
      <c r="B5" s="43" t="s">
        <v>3093</v>
      </c>
      <c r="C5" s="43" t="s">
        <v>80</v>
      </c>
      <c r="D5" s="43">
        <v>2.5</v>
      </c>
      <c r="E5" s="43">
        <v>2.5</v>
      </c>
      <c r="F5" s="7"/>
    </row>
    <row r="6" ht="30" customHeight="1" spans="1:6">
      <c r="A6" s="4">
        <v>3</v>
      </c>
      <c r="B6" s="44" t="s">
        <v>3094</v>
      </c>
      <c r="C6" s="45" t="s">
        <v>1973</v>
      </c>
      <c r="D6" s="45">
        <v>4.6</v>
      </c>
      <c r="E6" s="45">
        <v>4.6</v>
      </c>
      <c r="F6" s="7"/>
    </row>
    <row r="7" ht="35.55" customHeight="1" spans="1:6">
      <c r="A7" s="10" t="s">
        <v>3095</v>
      </c>
      <c r="B7" s="10"/>
      <c r="C7" s="10"/>
      <c r="D7" s="11">
        <f>SUM(D4:D6)</f>
        <v>8.6</v>
      </c>
      <c r="E7" s="11">
        <f>SUM(E4:E6)</f>
        <v>8.6</v>
      </c>
      <c r="F7" s="7"/>
    </row>
    <row r="8" ht="88" customHeight="1" spans="1:6">
      <c r="A8" s="12" t="s">
        <v>214</v>
      </c>
      <c r="B8" s="12"/>
      <c r="C8" s="12"/>
      <c r="D8" s="12"/>
      <c r="E8" s="12"/>
      <c r="F8" s="12"/>
    </row>
  </sheetData>
  <mergeCells count="4">
    <mergeCell ref="A1:F1"/>
    <mergeCell ref="A2:F2"/>
    <mergeCell ref="A7:C7"/>
    <mergeCell ref="A8:F8"/>
  </mergeCells>
  <pageMargins left="0.75" right="0.75" top="1" bottom="1" header="0.5" footer="0.5"/>
  <pageSetup paperSize="9" scale="79" fitToHeight="0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>
    <pageSetUpPr fitToPage="1"/>
  </sheetPr>
  <dimension ref="A1:F84"/>
  <sheetViews>
    <sheetView view="pageBreakPreview" zoomScaleNormal="100" workbookViewId="0">
      <selection activeCell="D110" sqref="D110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3096</v>
      </c>
      <c r="B1" s="1"/>
      <c r="C1" s="1"/>
      <c r="D1" s="1"/>
      <c r="E1" s="1"/>
      <c r="F1" s="1"/>
    </row>
    <row r="2" ht="52.95" customHeight="1" spans="1:6">
      <c r="A2" s="2" t="s">
        <v>3097</v>
      </c>
      <c r="B2" s="2"/>
      <c r="C2" s="2"/>
      <c r="D2" s="2"/>
      <c r="E2" s="2"/>
      <c r="F2" s="2"/>
    </row>
    <row r="3" ht="41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8" t="s">
        <v>3098</v>
      </c>
      <c r="C4" s="9" t="s">
        <v>3099</v>
      </c>
      <c r="D4" s="6">
        <v>2</v>
      </c>
      <c r="E4" s="6">
        <v>2</v>
      </c>
      <c r="F4" s="7"/>
    </row>
    <row r="5" ht="30" customHeight="1" spans="1:6">
      <c r="A5" s="4">
        <v>2</v>
      </c>
      <c r="B5" s="8" t="s">
        <v>3100</v>
      </c>
      <c r="C5" s="9" t="s">
        <v>3101</v>
      </c>
      <c r="D5" s="6">
        <v>2</v>
      </c>
      <c r="E5" s="6">
        <v>2</v>
      </c>
      <c r="F5" s="7"/>
    </row>
    <row r="6" ht="30" customHeight="1" spans="1:6">
      <c r="A6" s="4">
        <v>3</v>
      </c>
      <c r="B6" s="8" t="s">
        <v>3102</v>
      </c>
      <c r="C6" s="9" t="s">
        <v>313</v>
      </c>
      <c r="D6" s="6">
        <v>4.5</v>
      </c>
      <c r="E6" s="6">
        <v>4.5</v>
      </c>
      <c r="F6" s="7"/>
    </row>
    <row r="7" ht="30" customHeight="1" spans="1:6">
      <c r="A7" s="4">
        <v>4</v>
      </c>
      <c r="B7" s="8" t="s">
        <v>3103</v>
      </c>
      <c r="C7" s="9" t="s">
        <v>66</v>
      </c>
      <c r="D7" s="6">
        <v>2.1</v>
      </c>
      <c r="E7" s="6">
        <v>2.1</v>
      </c>
      <c r="F7" s="7"/>
    </row>
    <row r="8" ht="30" customHeight="1" spans="1:6">
      <c r="A8" s="4">
        <v>5</v>
      </c>
      <c r="B8" s="8" t="s">
        <v>3104</v>
      </c>
      <c r="C8" s="9" t="s">
        <v>3105</v>
      </c>
      <c r="D8" s="6">
        <v>1.5</v>
      </c>
      <c r="E8" s="6">
        <v>1.5</v>
      </c>
      <c r="F8" s="7"/>
    </row>
    <row r="9" ht="30" customHeight="1" spans="1:6">
      <c r="A9" s="4">
        <v>6</v>
      </c>
      <c r="B9" s="8" t="s">
        <v>3106</v>
      </c>
      <c r="C9" s="9" t="s">
        <v>186</v>
      </c>
      <c r="D9" s="6">
        <v>1</v>
      </c>
      <c r="E9" s="6">
        <v>1</v>
      </c>
      <c r="F9" s="7"/>
    </row>
    <row r="10" ht="30" customHeight="1" spans="1:6">
      <c r="A10" s="4">
        <v>7</v>
      </c>
      <c r="B10" s="8" t="s">
        <v>3107</v>
      </c>
      <c r="C10" s="9" t="s">
        <v>894</v>
      </c>
      <c r="D10" s="6">
        <v>0.55</v>
      </c>
      <c r="E10" s="6">
        <v>0.55</v>
      </c>
      <c r="F10" s="7"/>
    </row>
    <row r="11" ht="30" customHeight="1" spans="1:6">
      <c r="A11" s="4">
        <v>8</v>
      </c>
      <c r="B11" s="8" t="s">
        <v>3108</v>
      </c>
      <c r="C11" s="9" t="s">
        <v>993</v>
      </c>
      <c r="D11" s="6">
        <v>2.5</v>
      </c>
      <c r="E11" s="6">
        <v>2.5</v>
      </c>
      <c r="F11" s="7"/>
    </row>
    <row r="12" ht="30" customHeight="1" spans="1:6">
      <c r="A12" s="4">
        <v>9</v>
      </c>
      <c r="B12" s="8" t="s">
        <v>3109</v>
      </c>
      <c r="C12" s="9" t="s">
        <v>170</v>
      </c>
      <c r="D12" s="6">
        <v>3.7</v>
      </c>
      <c r="E12" s="6">
        <v>3.7</v>
      </c>
      <c r="F12" s="7"/>
    </row>
    <row r="13" ht="30" customHeight="1" spans="1:6">
      <c r="A13" s="4">
        <v>10</v>
      </c>
      <c r="B13" s="8" t="s">
        <v>3110</v>
      </c>
      <c r="C13" s="9" t="s">
        <v>2519</v>
      </c>
      <c r="D13" s="6">
        <v>1.5</v>
      </c>
      <c r="E13" s="6">
        <v>1.5</v>
      </c>
      <c r="F13" s="7"/>
    </row>
    <row r="14" ht="30" customHeight="1" spans="1:6">
      <c r="A14" s="4">
        <v>11</v>
      </c>
      <c r="B14" s="8" t="s">
        <v>3111</v>
      </c>
      <c r="C14" s="9" t="s">
        <v>3112</v>
      </c>
      <c r="D14" s="6">
        <v>1.8</v>
      </c>
      <c r="E14" s="6">
        <v>1.8</v>
      </c>
      <c r="F14" s="7"/>
    </row>
    <row r="15" ht="30" customHeight="1" spans="1:6">
      <c r="A15" s="4">
        <v>12</v>
      </c>
      <c r="B15" s="8" t="s">
        <v>3113</v>
      </c>
      <c r="C15" s="9" t="s">
        <v>2548</v>
      </c>
      <c r="D15" s="6">
        <v>2</v>
      </c>
      <c r="E15" s="6">
        <v>2</v>
      </c>
      <c r="F15" s="7"/>
    </row>
    <row r="16" ht="30" customHeight="1" spans="1:6">
      <c r="A16" s="4">
        <v>13</v>
      </c>
      <c r="B16" s="8" t="s">
        <v>3114</v>
      </c>
      <c r="C16" s="9" t="s">
        <v>123</v>
      </c>
      <c r="D16" s="6">
        <v>1.65</v>
      </c>
      <c r="E16" s="6">
        <v>1.65</v>
      </c>
      <c r="F16" s="7"/>
    </row>
    <row r="17" ht="30" customHeight="1" spans="1:6">
      <c r="A17" s="4">
        <v>14</v>
      </c>
      <c r="B17" s="8" t="s">
        <v>3115</v>
      </c>
      <c r="C17" s="9" t="s">
        <v>808</v>
      </c>
      <c r="D17" s="6">
        <v>2</v>
      </c>
      <c r="E17" s="6">
        <v>2</v>
      </c>
      <c r="F17" s="7"/>
    </row>
    <row r="18" ht="30" customHeight="1" spans="1:6">
      <c r="A18" s="4">
        <v>15</v>
      </c>
      <c r="B18" s="8" t="s">
        <v>3116</v>
      </c>
      <c r="C18" s="9" t="s">
        <v>896</v>
      </c>
      <c r="D18" s="6">
        <v>1.8</v>
      </c>
      <c r="E18" s="6">
        <v>1.8</v>
      </c>
      <c r="F18" s="7"/>
    </row>
    <row r="19" ht="30" customHeight="1" spans="1:6">
      <c r="A19" s="4">
        <v>16</v>
      </c>
      <c r="B19" s="8" t="s">
        <v>3117</v>
      </c>
      <c r="C19" s="9" t="s">
        <v>139</v>
      </c>
      <c r="D19" s="6">
        <v>3.75</v>
      </c>
      <c r="E19" s="6">
        <v>3.75</v>
      </c>
      <c r="F19" s="7"/>
    </row>
    <row r="20" ht="30" customHeight="1" spans="1:6">
      <c r="A20" s="4">
        <v>17</v>
      </c>
      <c r="B20" s="8" t="s">
        <v>3118</v>
      </c>
      <c r="C20" s="9" t="s">
        <v>774</v>
      </c>
      <c r="D20" s="6">
        <v>3</v>
      </c>
      <c r="E20" s="6">
        <v>3</v>
      </c>
      <c r="F20" s="7"/>
    </row>
    <row r="21" ht="30" customHeight="1" spans="1:6">
      <c r="A21" s="4">
        <v>18</v>
      </c>
      <c r="B21" s="8" t="s">
        <v>3119</v>
      </c>
      <c r="C21" s="9" t="s">
        <v>1795</v>
      </c>
      <c r="D21" s="6">
        <v>1</v>
      </c>
      <c r="E21" s="6">
        <v>1</v>
      </c>
      <c r="F21" s="7"/>
    </row>
    <row r="22" ht="30" customHeight="1" spans="1:6">
      <c r="A22" s="4">
        <v>19</v>
      </c>
      <c r="B22" s="8" t="s">
        <v>3120</v>
      </c>
      <c r="C22" s="9" t="s">
        <v>277</v>
      </c>
      <c r="D22" s="6">
        <v>4</v>
      </c>
      <c r="E22" s="6">
        <v>4</v>
      </c>
      <c r="F22" s="7"/>
    </row>
    <row r="23" ht="30" customHeight="1" spans="1:6">
      <c r="A23" s="4">
        <v>20</v>
      </c>
      <c r="B23" s="8" t="s">
        <v>3121</v>
      </c>
      <c r="C23" s="9" t="s">
        <v>105</v>
      </c>
      <c r="D23" s="6">
        <v>2.4</v>
      </c>
      <c r="E23" s="6">
        <v>2.4</v>
      </c>
      <c r="F23" s="7"/>
    </row>
    <row r="24" ht="30" customHeight="1" spans="1:6">
      <c r="A24" s="4">
        <v>21</v>
      </c>
      <c r="B24" s="8" t="s">
        <v>3122</v>
      </c>
      <c r="C24" s="9" t="s">
        <v>3123</v>
      </c>
      <c r="D24" s="6">
        <v>3.3</v>
      </c>
      <c r="E24" s="6">
        <v>3.3</v>
      </c>
      <c r="F24" s="7"/>
    </row>
    <row r="25" ht="30" customHeight="1" spans="1:6">
      <c r="A25" s="4">
        <v>22</v>
      </c>
      <c r="B25" s="8" t="s">
        <v>3124</v>
      </c>
      <c r="C25" s="9" t="s">
        <v>267</v>
      </c>
      <c r="D25" s="6">
        <v>1.5</v>
      </c>
      <c r="E25" s="6">
        <v>1.5</v>
      </c>
      <c r="F25" s="7"/>
    </row>
    <row r="26" ht="30" customHeight="1" spans="1:6">
      <c r="A26" s="4">
        <v>23</v>
      </c>
      <c r="B26" s="8" t="s">
        <v>3125</v>
      </c>
      <c r="C26" s="9" t="s">
        <v>105</v>
      </c>
      <c r="D26" s="6">
        <v>1.3</v>
      </c>
      <c r="E26" s="6">
        <v>1.3</v>
      </c>
      <c r="F26" s="7"/>
    </row>
    <row r="27" ht="30" customHeight="1" spans="1:6">
      <c r="A27" s="4">
        <v>24</v>
      </c>
      <c r="B27" s="8" t="s">
        <v>3126</v>
      </c>
      <c r="C27" s="9" t="s">
        <v>2087</v>
      </c>
      <c r="D27" s="6">
        <v>2.5</v>
      </c>
      <c r="E27" s="6">
        <v>2.5</v>
      </c>
      <c r="F27" s="7"/>
    </row>
    <row r="28" ht="30" customHeight="1" spans="1:6">
      <c r="A28" s="4">
        <v>25</v>
      </c>
      <c r="B28" s="8" t="s">
        <v>3127</v>
      </c>
      <c r="C28" s="9" t="s">
        <v>1398</v>
      </c>
      <c r="D28" s="6">
        <v>1.65</v>
      </c>
      <c r="E28" s="6">
        <v>1.65</v>
      </c>
      <c r="F28" s="7"/>
    </row>
    <row r="29" ht="30" customHeight="1" spans="1:6">
      <c r="A29" s="4">
        <v>26</v>
      </c>
      <c r="B29" s="8" t="s">
        <v>3128</v>
      </c>
      <c r="C29" s="9" t="s">
        <v>1153</v>
      </c>
      <c r="D29" s="6">
        <v>3</v>
      </c>
      <c r="E29" s="6">
        <v>3</v>
      </c>
      <c r="F29" s="7"/>
    </row>
    <row r="30" ht="30" customHeight="1" spans="1:6">
      <c r="A30" s="4">
        <v>27</v>
      </c>
      <c r="B30" s="8" t="s">
        <v>3129</v>
      </c>
      <c r="C30" s="9" t="s">
        <v>1533</v>
      </c>
      <c r="D30" s="6">
        <v>2.45</v>
      </c>
      <c r="E30" s="6">
        <v>2.45</v>
      </c>
      <c r="F30" s="7"/>
    </row>
    <row r="31" ht="30" customHeight="1" spans="1:6">
      <c r="A31" s="4">
        <v>28</v>
      </c>
      <c r="B31" s="8" t="s">
        <v>3130</v>
      </c>
      <c r="C31" s="9" t="s">
        <v>135</v>
      </c>
      <c r="D31" s="6">
        <v>2.8</v>
      </c>
      <c r="E31" s="6">
        <v>2.8</v>
      </c>
      <c r="F31" s="7"/>
    </row>
    <row r="32" ht="30" customHeight="1" spans="1:6">
      <c r="A32" s="4">
        <v>29</v>
      </c>
      <c r="B32" s="8" t="s">
        <v>3131</v>
      </c>
      <c r="C32" s="9" t="s">
        <v>1409</v>
      </c>
      <c r="D32" s="6">
        <v>4</v>
      </c>
      <c r="E32" s="6">
        <v>4</v>
      </c>
      <c r="F32" s="7"/>
    </row>
    <row r="33" ht="30" customHeight="1" spans="1:6">
      <c r="A33" s="4">
        <v>30</v>
      </c>
      <c r="B33" s="8" t="s">
        <v>3132</v>
      </c>
      <c r="C33" s="9" t="s">
        <v>933</v>
      </c>
      <c r="D33" s="6">
        <v>1</v>
      </c>
      <c r="E33" s="6">
        <v>1</v>
      </c>
      <c r="F33" s="7"/>
    </row>
    <row r="34" ht="30" customHeight="1" spans="1:6">
      <c r="A34" s="4">
        <v>31</v>
      </c>
      <c r="B34" s="8" t="s">
        <v>3133</v>
      </c>
      <c r="C34" s="9" t="s">
        <v>1201</v>
      </c>
      <c r="D34" s="6">
        <v>1</v>
      </c>
      <c r="E34" s="6">
        <v>1</v>
      </c>
      <c r="F34" s="7"/>
    </row>
    <row r="35" ht="30" customHeight="1" spans="1:6">
      <c r="A35" s="4">
        <v>32</v>
      </c>
      <c r="B35" s="8" t="s">
        <v>3134</v>
      </c>
      <c r="C35" s="9" t="s">
        <v>884</v>
      </c>
      <c r="D35" s="6">
        <v>2</v>
      </c>
      <c r="E35" s="6">
        <v>2</v>
      </c>
      <c r="F35" s="7"/>
    </row>
    <row r="36" ht="30" customHeight="1" spans="1:6">
      <c r="A36" s="4">
        <v>33</v>
      </c>
      <c r="B36" s="8" t="s">
        <v>3135</v>
      </c>
      <c r="C36" s="9" t="s">
        <v>3136</v>
      </c>
      <c r="D36" s="6">
        <v>1.1</v>
      </c>
      <c r="E36" s="6">
        <v>1.1</v>
      </c>
      <c r="F36" s="7"/>
    </row>
    <row r="37" ht="30" customHeight="1" spans="1:6">
      <c r="A37" s="4">
        <v>34</v>
      </c>
      <c r="B37" s="8" t="s">
        <v>3137</v>
      </c>
      <c r="C37" s="9" t="s">
        <v>752</v>
      </c>
      <c r="D37" s="6">
        <v>2.6</v>
      </c>
      <c r="E37" s="6">
        <v>2.6</v>
      </c>
      <c r="F37" s="7"/>
    </row>
    <row r="38" ht="30" customHeight="1" spans="1:6">
      <c r="A38" s="4">
        <v>35</v>
      </c>
      <c r="B38" s="8" t="s">
        <v>3138</v>
      </c>
      <c r="C38" s="9" t="s">
        <v>825</v>
      </c>
      <c r="D38" s="6">
        <v>1.5</v>
      </c>
      <c r="E38" s="6">
        <v>1.5</v>
      </c>
      <c r="F38" s="7"/>
    </row>
    <row r="39" ht="30" customHeight="1" spans="1:6">
      <c r="A39" s="4">
        <v>36</v>
      </c>
      <c r="B39" s="8" t="s">
        <v>3139</v>
      </c>
      <c r="C39" s="9" t="s">
        <v>3140</v>
      </c>
      <c r="D39" s="6">
        <v>2</v>
      </c>
      <c r="E39" s="6">
        <v>2</v>
      </c>
      <c r="F39" s="7"/>
    </row>
    <row r="40" ht="30" customHeight="1" spans="1:6">
      <c r="A40" s="4">
        <v>37</v>
      </c>
      <c r="B40" s="8" t="s">
        <v>3141</v>
      </c>
      <c r="C40" s="9" t="s">
        <v>2659</v>
      </c>
      <c r="D40" s="6">
        <v>3.5</v>
      </c>
      <c r="E40" s="6">
        <v>3.5</v>
      </c>
      <c r="F40" s="7"/>
    </row>
    <row r="41" ht="30" customHeight="1" spans="1:6">
      <c r="A41" s="4">
        <v>38</v>
      </c>
      <c r="B41" s="8" t="s">
        <v>3142</v>
      </c>
      <c r="C41" s="9" t="s">
        <v>2364</v>
      </c>
      <c r="D41" s="6">
        <v>1.1</v>
      </c>
      <c r="E41" s="6">
        <v>1.1</v>
      </c>
      <c r="F41" s="7"/>
    </row>
    <row r="42" ht="30" customHeight="1" spans="1:6">
      <c r="A42" s="4">
        <v>39</v>
      </c>
      <c r="B42" s="8" t="s">
        <v>3143</v>
      </c>
      <c r="C42" s="9" t="s">
        <v>2564</v>
      </c>
      <c r="D42" s="6">
        <v>3</v>
      </c>
      <c r="E42" s="6">
        <v>3</v>
      </c>
      <c r="F42" s="7"/>
    </row>
    <row r="43" ht="30" customHeight="1" spans="1:6">
      <c r="A43" s="4">
        <v>40</v>
      </c>
      <c r="B43" s="8" t="s">
        <v>3144</v>
      </c>
      <c r="C43" s="9" t="s">
        <v>942</v>
      </c>
      <c r="D43" s="6">
        <v>2.5</v>
      </c>
      <c r="E43" s="6">
        <v>2.5</v>
      </c>
      <c r="F43" s="7"/>
    </row>
    <row r="44" ht="30" customHeight="1" spans="1:6">
      <c r="A44" s="4">
        <v>41</v>
      </c>
      <c r="B44" s="8" t="s">
        <v>3145</v>
      </c>
      <c r="C44" s="9" t="s">
        <v>45</v>
      </c>
      <c r="D44" s="6">
        <v>1.1</v>
      </c>
      <c r="E44" s="6">
        <v>1.1</v>
      </c>
      <c r="F44" s="7"/>
    </row>
    <row r="45" ht="30" customHeight="1" spans="1:6">
      <c r="A45" s="4">
        <v>42</v>
      </c>
      <c r="B45" s="8" t="s">
        <v>3146</v>
      </c>
      <c r="C45" s="9" t="s">
        <v>1949</v>
      </c>
      <c r="D45" s="6">
        <v>2</v>
      </c>
      <c r="E45" s="6">
        <v>2</v>
      </c>
      <c r="F45" s="7"/>
    </row>
    <row r="46" ht="30" customHeight="1" spans="1:6">
      <c r="A46" s="4">
        <v>43</v>
      </c>
      <c r="B46" s="8" t="s">
        <v>3147</v>
      </c>
      <c r="C46" s="9" t="s">
        <v>3148</v>
      </c>
      <c r="D46" s="6">
        <v>44.5</v>
      </c>
      <c r="E46" s="6">
        <v>44.5</v>
      </c>
      <c r="F46" s="7"/>
    </row>
    <row r="47" ht="30" customHeight="1" spans="1:6">
      <c r="A47" s="4">
        <v>44</v>
      </c>
      <c r="B47" s="8" t="s">
        <v>3149</v>
      </c>
      <c r="C47" s="9" t="s">
        <v>1554</v>
      </c>
      <c r="D47" s="6">
        <v>8</v>
      </c>
      <c r="E47" s="6">
        <v>8</v>
      </c>
      <c r="F47" s="7"/>
    </row>
    <row r="48" ht="30" customHeight="1" spans="1:6">
      <c r="A48" s="4">
        <v>45</v>
      </c>
      <c r="B48" s="8" t="s">
        <v>3150</v>
      </c>
      <c r="C48" s="9" t="s">
        <v>1856</v>
      </c>
      <c r="D48" s="6">
        <v>1.1</v>
      </c>
      <c r="E48" s="6">
        <v>1.1</v>
      </c>
      <c r="F48" s="7"/>
    </row>
    <row r="49" ht="30" customHeight="1" spans="1:6">
      <c r="A49" s="4">
        <v>46</v>
      </c>
      <c r="B49" s="8" t="s">
        <v>3151</v>
      </c>
      <c r="C49" s="9" t="s">
        <v>1524</v>
      </c>
      <c r="D49" s="6">
        <v>1.2</v>
      </c>
      <c r="E49" s="6">
        <v>1.2</v>
      </c>
      <c r="F49" s="7"/>
    </row>
    <row r="50" ht="30" customHeight="1" spans="1:6">
      <c r="A50" s="4">
        <v>47</v>
      </c>
      <c r="B50" s="8" t="s">
        <v>3152</v>
      </c>
      <c r="C50" s="9" t="s">
        <v>2548</v>
      </c>
      <c r="D50" s="6">
        <v>4.6</v>
      </c>
      <c r="E50" s="6">
        <v>4.6</v>
      </c>
      <c r="F50" s="7"/>
    </row>
    <row r="51" ht="30" customHeight="1" spans="1:6">
      <c r="A51" s="4">
        <v>48</v>
      </c>
      <c r="B51" s="8" t="s">
        <v>3153</v>
      </c>
      <c r="C51" s="9" t="s">
        <v>3154</v>
      </c>
      <c r="D51" s="6">
        <v>1.8</v>
      </c>
      <c r="E51" s="6">
        <v>1.8</v>
      </c>
      <c r="F51" s="7"/>
    </row>
    <row r="52" ht="30" customHeight="1" spans="1:6">
      <c r="A52" s="4">
        <v>49</v>
      </c>
      <c r="B52" s="8" t="s">
        <v>3155</v>
      </c>
      <c r="C52" s="9" t="s">
        <v>2548</v>
      </c>
      <c r="D52" s="6">
        <v>3.3</v>
      </c>
      <c r="E52" s="6">
        <v>3.3</v>
      </c>
      <c r="F52" s="7"/>
    </row>
    <row r="53" ht="30" customHeight="1" spans="1:6">
      <c r="A53" s="4">
        <v>50</v>
      </c>
      <c r="B53" s="8" t="s">
        <v>3156</v>
      </c>
      <c r="C53" s="9" t="s">
        <v>3157</v>
      </c>
      <c r="D53" s="6">
        <v>2.6</v>
      </c>
      <c r="E53" s="6">
        <v>2.6</v>
      </c>
      <c r="F53" s="7"/>
    </row>
    <row r="54" ht="30" customHeight="1" spans="1:6">
      <c r="A54" s="4">
        <v>51</v>
      </c>
      <c r="B54" s="8" t="s">
        <v>3158</v>
      </c>
      <c r="C54" s="9" t="s">
        <v>111</v>
      </c>
      <c r="D54" s="6">
        <v>1.1</v>
      </c>
      <c r="E54" s="6">
        <v>1.1</v>
      </c>
      <c r="F54" s="7"/>
    </row>
    <row r="55" ht="30" customHeight="1" spans="1:6">
      <c r="A55" s="4">
        <v>52</v>
      </c>
      <c r="B55" s="8" t="s">
        <v>3159</v>
      </c>
      <c r="C55" s="9" t="s">
        <v>111</v>
      </c>
      <c r="D55" s="6">
        <v>0.6</v>
      </c>
      <c r="E55" s="6">
        <v>0.6</v>
      </c>
      <c r="F55" s="7"/>
    </row>
    <row r="56" ht="30" customHeight="1" spans="1:6">
      <c r="A56" s="4">
        <v>53</v>
      </c>
      <c r="B56" s="8" t="s">
        <v>3160</v>
      </c>
      <c r="C56" s="9" t="s">
        <v>2732</v>
      </c>
      <c r="D56" s="6">
        <v>1.65</v>
      </c>
      <c r="E56" s="6">
        <v>1.65</v>
      </c>
      <c r="F56" s="7"/>
    </row>
    <row r="57" ht="30" customHeight="1" spans="1:6">
      <c r="A57" s="4">
        <v>54</v>
      </c>
      <c r="B57" s="8" t="s">
        <v>3161</v>
      </c>
      <c r="C57" s="9" t="s">
        <v>352</v>
      </c>
      <c r="D57" s="6">
        <v>3.1</v>
      </c>
      <c r="E57" s="6">
        <v>3.1</v>
      </c>
      <c r="F57" s="7"/>
    </row>
    <row r="58" ht="30" customHeight="1" spans="1:6">
      <c r="A58" s="4">
        <v>55</v>
      </c>
      <c r="B58" s="8" t="s">
        <v>3162</v>
      </c>
      <c r="C58" s="9" t="s">
        <v>2659</v>
      </c>
      <c r="D58" s="6">
        <v>1</v>
      </c>
      <c r="E58" s="6">
        <v>1</v>
      </c>
      <c r="F58" s="7"/>
    </row>
    <row r="59" ht="30" customHeight="1" spans="1:6">
      <c r="A59" s="4">
        <v>56</v>
      </c>
      <c r="B59" s="8" t="s">
        <v>3163</v>
      </c>
      <c r="C59" s="9" t="s">
        <v>180</v>
      </c>
      <c r="D59" s="6">
        <v>1</v>
      </c>
      <c r="E59" s="6">
        <v>1</v>
      </c>
      <c r="F59" s="7"/>
    </row>
    <row r="60" ht="30" customHeight="1" spans="1:6">
      <c r="A60" s="4">
        <v>57</v>
      </c>
      <c r="B60" s="8" t="s">
        <v>3164</v>
      </c>
      <c r="C60" s="9" t="s">
        <v>2364</v>
      </c>
      <c r="D60" s="6">
        <v>2</v>
      </c>
      <c r="E60" s="6">
        <v>2</v>
      </c>
      <c r="F60" s="7"/>
    </row>
    <row r="61" ht="30" customHeight="1" spans="1:6">
      <c r="A61" s="4">
        <v>58</v>
      </c>
      <c r="B61" s="8" t="s">
        <v>3165</v>
      </c>
      <c r="C61" s="9" t="s">
        <v>1664</v>
      </c>
      <c r="D61" s="6">
        <v>2.6</v>
      </c>
      <c r="E61" s="6">
        <v>2.6</v>
      </c>
      <c r="F61" s="7"/>
    </row>
    <row r="62" ht="30" customHeight="1" spans="1:6">
      <c r="A62" s="4">
        <v>59</v>
      </c>
      <c r="B62" s="8" t="s">
        <v>3166</v>
      </c>
      <c r="C62" s="9" t="s">
        <v>1434</v>
      </c>
      <c r="D62" s="6">
        <v>0.6</v>
      </c>
      <c r="E62" s="6">
        <v>0.6</v>
      </c>
      <c r="F62" s="7"/>
    </row>
    <row r="63" ht="30" customHeight="1" spans="1:6">
      <c r="A63" s="4">
        <v>60</v>
      </c>
      <c r="B63" s="8" t="s">
        <v>3167</v>
      </c>
      <c r="C63" s="9" t="s">
        <v>1173</v>
      </c>
      <c r="D63" s="6">
        <v>1.65</v>
      </c>
      <c r="E63" s="6">
        <v>1.65</v>
      </c>
      <c r="F63" s="7"/>
    </row>
    <row r="64" ht="30" customHeight="1" spans="1:6">
      <c r="A64" s="4">
        <v>61</v>
      </c>
      <c r="B64" s="8" t="s">
        <v>3168</v>
      </c>
      <c r="C64" s="9" t="s">
        <v>1092</v>
      </c>
      <c r="D64" s="6">
        <v>1</v>
      </c>
      <c r="E64" s="6">
        <v>1</v>
      </c>
      <c r="F64" s="7"/>
    </row>
    <row r="65" ht="30" customHeight="1" spans="1:6">
      <c r="A65" s="4">
        <v>62</v>
      </c>
      <c r="B65" s="8" t="s">
        <v>3169</v>
      </c>
      <c r="C65" s="9" t="s">
        <v>313</v>
      </c>
      <c r="D65" s="6">
        <v>2</v>
      </c>
      <c r="E65" s="6">
        <v>2</v>
      </c>
      <c r="F65" s="7"/>
    </row>
    <row r="66" ht="30" customHeight="1" spans="1:6">
      <c r="A66" s="4">
        <v>63</v>
      </c>
      <c r="B66" s="8" t="s">
        <v>3170</v>
      </c>
      <c r="C66" s="9" t="s">
        <v>66</v>
      </c>
      <c r="D66" s="6">
        <v>1.65</v>
      </c>
      <c r="E66" s="6">
        <v>1.65</v>
      </c>
      <c r="F66" s="7"/>
    </row>
    <row r="67" ht="30" customHeight="1" spans="1:6">
      <c r="A67" s="4">
        <v>64</v>
      </c>
      <c r="B67" s="8" t="s">
        <v>3171</v>
      </c>
      <c r="C67" s="9" t="s">
        <v>1905</v>
      </c>
      <c r="D67" s="6">
        <v>1.1</v>
      </c>
      <c r="E67" s="6">
        <v>1.1</v>
      </c>
      <c r="F67" s="7"/>
    </row>
    <row r="68" ht="30" customHeight="1" spans="1:6">
      <c r="A68" s="4">
        <v>65</v>
      </c>
      <c r="B68" s="8" t="s">
        <v>3172</v>
      </c>
      <c r="C68" s="9" t="s">
        <v>91</v>
      </c>
      <c r="D68" s="6">
        <v>1.6</v>
      </c>
      <c r="E68" s="6">
        <v>1.6</v>
      </c>
      <c r="F68" s="7"/>
    </row>
    <row r="69" ht="30" customHeight="1" spans="1:6">
      <c r="A69" s="4">
        <v>66</v>
      </c>
      <c r="B69" s="8" t="s">
        <v>3173</v>
      </c>
      <c r="C69" s="9" t="s">
        <v>1407</v>
      </c>
      <c r="D69" s="6">
        <v>1.65</v>
      </c>
      <c r="E69" s="6">
        <v>1.65</v>
      </c>
      <c r="F69" s="7"/>
    </row>
    <row r="70" ht="30" customHeight="1" spans="1:6">
      <c r="A70" s="4">
        <v>67</v>
      </c>
      <c r="B70" s="8" t="s">
        <v>3174</v>
      </c>
      <c r="C70" s="9" t="s">
        <v>174</v>
      </c>
      <c r="D70" s="6">
        <v>1</v>
      </c>
      <c r="E70" s="6">
        <v>1</v>
      </c>
      <c r="F70" s="7"/>
    </row>
    <row r="71" ht="30" customHeight="1" spans="1:6">
      <c r="A71" s="4">
        <v>68</v>
      </c>
      <c r="B71" s="8" t="s">
        <v>3175</v>
      </c>
      <c r="C71" s="9" t="s">
        <v>910</v>
      </c>
      <c r="D71" s="6">
        <v>1.5</v>
      </c>
      <c r="E71" s="6">
        <v>1.5</v>
      </c>
      <c r="F71" s="7"/>
    </row>
    <row r="72" ht="30" customHeight="1" spans="1:6">
      <c r="A72" s="4">
        <v>69</v>
      </c>
      <c r="B72" s="8" t="s">
        <v>3176</v>
      </c>
      <c r="C72" s="9" t="s">
        <v>910</v>
      </c>
      <c r="D72" s="6">
        <v>1.65</v>
      </c>
      <c r="E72" s="6">
        <v>1.65</v>
      </c>
      <c r="F72" s="7"/>
    </row>
    <row r="73" ht="30" customHeight="1" spans="1:6">
      <c r="A73" s="4">
        <v>70</v>
      </c>
      <c r="B73" s="8" t="s">
        <v>3177</v>
      </c>
      <c r="C73" s="9" t="s">
        <v>286</v>
      </c>
      <c r="D73" s="6">
        <v>0.8</v>
      </c>
      <c r="E73" s="6">
        <v>0.8</v>
      </c>
      <c r="F73" s="7"/>
    </row>
    <row r="74" ht="30" customHeight="1" spans="1:6">
      <c r="A74" s="4">
        <v>71</v>
      </c>
      <c r="B74" s="8" t="s">
        <v>3178</v>
      </c>
      <c r="C74" s="9" t="s">
        <v>869</v>
      </c>
      <c r="D74" s="6">
        <v>1.1</v>
      </c>
      <c r="E74" s="6">
        <v>1.1</v>
      </c>
      <c r="F74" s="7"/>
    </row>
    <row r="75" ht="30" customHeight="1" spans="1:6">
      <c r="A75" s="4">
        <v>72</v>
      </c>
      <c r="B75" s="8" t="s">
        <v>3179</v>
      </c>
      <c r="C75" s="9" t="s">
        <v>1920</v>
      </c>
      <c r="D75" s="6">
        <v>3</v>
      </c>
      <c r="E75" s="6">
        <v>3</v>
      </c>
      <c r="F75" s="7"/>
    </row>
    <row r="76" ht="30" customHeight="1" spans="1:6">
      <c r="A76" s="4">
        <v>73</v>
      </c>
      <c r="B76" s="8" t="s">
        <v>428</v>
      </c>
      <c r="C76" s="9" t="s">
        <v>3180</v>
      </c>
      <c r="D76" s="6">
        <v>178</v>
      </c>
      <c r="E76" s="6">
        <v>178</v>
      </c>
      <c r="F76" s="7"/>
    </row>
    <row r="77" ht="30" customHeight="1" spans="1:6">
      <c r="A77" s="4">
        <v>74</v>
      </c>
      <c r="B77" s="8" t="s">
        <v>3181</v>
      </c>
      <c r="C77" s="9" t="s">
        <v>159</v>
      </c>
      <c r="D77" s="6">
        <v>2.2</v>
      </c>
      <c r="E77" s="6">
        <v>2.2</v>
      </c>
      <c r="F77" s="7"/>
    </row>
    <row r="78" ht="30" customHeight="1" spans="1:6">
      <c r="A78" s="4">
        <v>75</v>
      </c>
      <c r="B78" s="8" t="s">
        <v>3182</v>
      </c>
      <c r="C78" s="9" t="s">
        <v>105</v>
      </c>
      <c r="D78" s="6">
        <v>1.5</v>
      </c>
      <c r="E78" s="6">
        <v>1.5</v>
      </c>
      <c r="F78" s="7"/>
    </row>
    <row r="79" ht="30" customHeight="1" spans="1:6">
      <c r="A79" s="4">
        <v>76</v>
      </c>
      <c r="B79" s="8" t="s">
        <v>3183</v>
      </c>
      <c r="C79" s="9" t="s">
        <v>896</v>
      </c>
      <c r="D79" s="6">
        <v>1.5</v>
      </c>
      <c r="E79" s="6">
        <v>1.5</v>
      </c>
      <c r="F79" s="7"/>
    </row>
    <row r="80" ht="30" customHeight="1" spans="1:6">
      <c r="A80" s="4">
        <v>77</v>
      </c>
      <c r="B80" s="8" t="s">
        <v>3184</v>
      </c>
      <c r="C80" s="9" t="s">
        <v>157</v>
      </c>
      <c r="D80" s="6">
        <v>1.5</v>
      </c>
      <c r="E80" s="6">
        <v>1.5</v>
      </c>
      <c r="F80" s="7"/>
    </row>
    <row r="81" ht="30" customHeight="1" spans="1:6">
      <c r="A81" s="4">
        <v>78</v>
      </c>
      <c r="B81" s="8" t="s">
        <v>3185</v>
      </c>
      <c r="C81" s="9" t="s">
        <v>3186</v>
      </c>
      <c r="D81" s="6">
        <v>62</v>
      </c>
      <c r="E81" s="6">
        <v>62</v>
      </c>
      <c r="F81" s="7"/>
    </row>
    <row r="82" ht="30" customHeight="1" spans="1:6">
      <c r="A82" s="4">
        <v>79</v>
      </c>
      <c r="B82" s="8" t="s">
        <v>3187</v>
      </c>
      <c r="C82" s="9" t="s">
        <v>87</v>
      </c>
      <c r="D82" s="6">
        <v>1.1</v>
      </c>
      <c r="E82" s="6">
        <v>1.1</v>
      </c>
      <c r="F82" s="7"/>
    </row>
    <row r="83" ht="35.55" customHeight="1" spans="1:6">
      <c r="A83" s="10" t="s">
        <v>3188</v>
      </c>
      <c r="B83" s="10"/>
      <c r="C83" s="10"/>
      <c r="D83" s="11">
        <f>SUM(D4:D82)</f>
        <v>439.9</v>
      </c>
      <c r="E83" s="11">
        <f>SUM(E4:E82)</f>
        <v>439.9</v>
      </c>
      <c r="F83" s="7"/>
    </row>
    <row r="84" ht="88" customHeight="1" spans="1:6">
      <c r="A84" s="51" t="s">
        <v>214</v>
      </c>
      <c r="B84" s="51"/>
      <c r="C84" s="51"/>
      <c r="D84" s="51"/>
      <c r="E84" s="51"/>
      <c r="F84" s="51"/>
    </row>
  </sheetData>
  <mergeCells count="4">
    <mergeCell ref="A1:F1"/>
    <mergeCell ref="A2:F2"/>
    <mergeCell ref="A83:C83"/>
    <mergeCell ref="A84:F84"/>
  </mergeCells>
  <pageMargins left="0.75" right="0.75" top="1" bottom="1" header="0.5" footer="0.5"/>
  <pageSetup paperSize="9" scale="79" fitToHeight="0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>
    <pageSetUpPr fitToPage="1"/>
  </sheetPr>
  <dimension ref="A1:F144"/>
  <sheetViews>
    <sheetView view="pageBreakPreview" zoomScaleNormal="100" workbookViewId="0">
      <selection activeCell="D110" sqref="D110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3189</v>
      </c>
      <c r="B1" s="1"/>
      <c r="C1" s="1"/>
      <c r="D1" s="1"/>
      <c r="E1" s="1"/>
      <c r="F1" s="1"/>
    </row>
    <row r="2" ht="52.95" customHeight="1" spans="1:6">
      <c r="A2" s="2" t="s">
        <v>3190</v>
      </c>
      <c r="B2" s="2"/>
      <c r="C2" s="2"/>
      <c r="D2" s="2"/>
      <c r="E2" s="2"/>
      <c r="F2" s="2"/>
    </row>
    <row r="3" ht="43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9">
        <v>1</v>
      </c>
      <c r="B4" s="8" t="s">
        <v>3191</v>
      </c>
      <c r="C4" s="9" t="s">
        <v>1177</v>
      </c>
      <c r="D4" s="50">
        <v>3</v>
      </c>
      <c r="E4" s="50">
        <v>3</v>
      </c>
      <c r="F4" s="7"/>
    </row>
    <row r="5" ht="30" customHeight="1" spans="1:6">
      <c r="A5" s="49">
        <v>2</v>
      </c>
      <c r="B5" s="8" t="s">
        <v>3192</v>
      </c>
      <c r="C5" s="9" t="s">
        <v>812</v>
      </c>
      <c r="D5" s="50">
        <v>1.2</v>
      </c>
      <c r="E5" s="50">
        <v>1.2</v>
      </c>
      <c r="F5" s="7"/>
    </row>
    <row r="6" ht="30" customHeight="1" spans="1:6">
      <c r="A6" s="49">
        <v>3</v>
      </c>
      <c r="B6" s="8" t="s">
        <v>3193</v>
      </c>
      <c r="C6" s="9" t="s">
        <v>3194</v>
      </c>
      <c r="D6" s="50">
        <v>1.3</v>
      </c>
      <c r="E6" s="50">
        <v>1.3</v>
      </c>
      <c r="F6" s="7"/>
    </row>
    <row r="7" ht="30" customHeight="1" spans="1:6">
      <c r="A7" s="49">
        <v>4</v>
      </c>
      <c r="B7" s="8" t="s">
        <v>3195</v>
      </c>
      <c r="C7" s="9" t="s">
        <v>2800</v>
      </c>
      <c r="D7" s="50">
        <v>1.4</v>
      </c>
      <c r="E7" s="50">
        <v>1.4</v>
      </c>
      <c r="F7" s="7"/>
    </row>
    <row r="8" ht="30" customHeight="1" spans="1:6">
      <c r="A8" s="49">
        <v>5</v>
      </c>
      <c r="B8" s="8" t="s">
        <v>3196</v>
      </c>
      <c r="C8" s="9" t="s">
        <v>3197</v>
      </c>
      <c r="D8" s="50">
        <v>2.1</v>
      </c>
      <c r="E8" s="50">
        <v>2.1</v>
      </c>
      <c r="F8" s="7"/>
    </row>
    <row r="9" ht="30" customHeight="1" spans="1:6">
      <c r="A9" s="49">
        <v>6</v>
      </c>
      <c r="B9" s="8" t="s">
        <v>3198</v>
      </c>
      <c r="C9" s="9" t="s">
        <v>904</v>
      </c>
      <c r="D9" s="50">
        <v>0.9</v>
      </c>
      <c r="E9" s="50">
        <v>0.9</v>
      </c>
      <c r="F9" s="7"/>
    </row>
    <row r="10" ht="30" customHeight="1" spans="1:6">
      <c r="A10" s="49">
        <v>7</v>
      </c>
      <c r="B10" s="8" t="s">
        <v>3199</v>
      </c>
      <c r="C10" s="9" t="s">
        <v>910</v>
      </c>
      <c r="D10" s="50">
        <v>2.1</v>
      </c>
      <c r="E10" s="50">
        <v>2.1</v>
      </c>
      <c r="F10" s="7"/>
    </row>
    <row r="11" ht="30" customHeight="1" spans="1:6">
      <c r="A11" s="49">
        <v>8</v>
      </c>
      <c r="B11" s="8" t="s">
        <v>3200</v>
      </c>
      <c r="C11" s="9" t="s">
        <v>828</v>
      </c>
      <c r="D11" s="50">
        <v>1.1</v>
      </c>
      <c r="E11" s="50">
        <v>1.1</v>
      </c>
      <c r="F11" s="7"/>
    </row>
    <row r="12" ht="30" customHeight="1" spans="1:6">
      <c r="A12" s="49">
        <v>9</v>
      </c>
      <c r="B12" s="8" t="s">
        <v>3201</v>
      </c>
      <c r="C12" s="9" t="s">
        <v>2043</v>
      </c>
      <c r="D12" s="50">
        <v>1.7</v>
      </c>
      <c r="E12" s="50">
        <v>1.7</v>
      </c>
      <c r="F12" s="7"/>
    </row>
    <row r="13" ht="30" customHeight="1" spans="1:6">
      <c r="A13" s="49">
        <v>10</v>
      </c>
      <c r="B13" s="8" t="s">
        <v>3202</v>
      </c>
      <c r="C13" s="9" t="s">
        <v>3203</v>
      </c>
      <c r="D13" s="50">
        <v>2.6</v>
      </c>
      <c r="E13" s="50">
        <v>2.6</v>
      </c>
      <c r="F13" s="7"/>
    </row>
    <row r="14" ht="30" customHeight="1" spans="1:6">
      <c r="A14" s="49">
        <v>11</v>
      </c>
      <c r="B14" s="8" t="s">
        <v>3204</v>
      </c>
      <c r="C14" s="9" t="s">
        <v>1168</v>
      </c>
      <c r="D14" s="50">
        <v>1.2</v>
      </c>
      <c r="E14" s="50">
        <v>1.2</v>
      </c>
      <c r="F14" s="7"/>
    </row>
    <row r="15" ht="30" customHeight="1" spans="1:6">
      <c r="A15" s="49">
        <v>12</v>
      </c>
      <c r="B15" s="8" t="s">
        <v>3205</v>
      </c>
      <c r="C15" s="9" t="s">
        <v>1039</v>
      </c>
      <c r="D15" s="50">
        <v>2</v>
      </c>
      <c r="E15" s="50">
        <v>2</v>
      </c>
      <c r="F15" s="7"/>
    </row>
    <row r="16" ht="30" customHeight="1" spans="1:6">
      <c r="A16" s="49">
        <v>13</v>
      </c>
      <c r="B16" s="8" t="s">
        <v>3206</v>
      </c>
      <c r="C16" s="9" t="s">
        <v>81</v>
      </c>
      <c r="D16" s="50">
        <v>0.9</v>
      </c>
      <c r="E16" s="50">
        <v>0.9</v>
      </c>
      <c r="F16" s="7"/>
    </row>
    <row r="17" ht="30" customHeight="1" spans="1:6">
      <c r="A17" s="49">
        <v>14</v>
      </c>
      <c r="B17" s="8" t="s">
        <v>3207</v>
      </c>
      <c r="C17" s="9" t="s">
        <v>3208</v>
      </c>
      <c r="D17" s="50">
        <v>1.8</v>
      </c>
      <c r="E17" s="50">
        <v>1.8</v>
      </c>
      <c r="F17" s="7"/>
    </row>
    <row r="18" ht="30" customHeight="1" spans="1:6">
      <c r="A18" s="49">
        <v>15</v>
      </c>
      <c r="B18" s="8" t="s">
        <v>3209</v>
      </c>
      <c r="C18" s="9" t="s">
        <v>17</v>
      </c>
      <c r="D18" s="50">
        <v>1</v>
      </c>
      <c r="E18" s="50">
        <v>1</v>
      </c>
      <c r="F18" s="7"/>
    </row>
    <row r="19" ht="30" customHeight="1" spans="1:6">
      <c r="A19" s="49">
        <v>16</v>
      </c>
      <c r="B19" s="8" t="s">
        <v>3210</v>
      </c>
      <c r="C19" s="9" t="s">
        <v>269</v>
      </c>
      <c r="D19" s="50">
        <v>2.7</v>
      </c>
      <c r="E19" s="50">
        <v>2.7</v>
      </c>
      <c r="F19" s="7"/>
    </row>
    <row r="20" ht="30" customHeight="1" spans="1:6">
      <c r="A20" s="49">
        <v>17</v>
      </c>
      <c r="B20" s="8" t="s">
        <v>3211</v>
      </c>
      <c r="C20" s="9" t="s">
        <v>2063</v>
      </c>
      <c r="D20" s="50">
        <v>0.6</v>
      </c>
      <c r="E20" s="50">
        <v>0.6</v>
      </c>
      <c r="F20" s="7"/>
    </row>
    <row r="21" ht="30" customHeight="1" spans="1:6">
      <c r="A21" s="49">
        <v>18</v>
      </c>
      <c r="B21" s="8" t="s">
        <v>3212</v>
      </c>
      <c r="C21" s="9" t="s">
        <v>1409</v>
      </c>
      <c r="D21" s="50">
        <v>4.9</v>
      </c>
      <c r="E21" s="50">
        <v>4.9</v>
      </c>
      <c r="F21" s="7"/>
    </row>
    <row r="22" ht="30" customHeight="1" spans="1:6">
      <c r="A22" s="49">
        <v>19</v>
      </c>
      <c r="B22" s="8" t="s">
        <v>3213</v>
      </c>
      <c r="C22" s="9" t="s">
        <v>817</v>
      </c>
      <c r="D22" s="50">
        <v>1.2</v>
      </c>
      <c r="E22" s="50">
        <v>1.2</v>
      </c>
      <c r="F22" s="7"/>
    </row>
    <row r="23" ht="30" customHeight="1" spans="1:6">
      <c r="A23" s="49">
        <v>20</v>
      </c>
      <c r="B23" s="8" t="s">
        <v>3214</v>
      </c>
      <c r="C23" s="9" t="s">
        <v>147</v>
      </c>
      <c r="D23" s="50">
        <v>1.8</v>
      </c>
      <c r="E23" s="50">
        <v>1.8</v>
      </c>
      <c r="F23" s="7"/>
    </row>
    <row r="24" ht="30" customHeight="1" spans="1:6">
      <c r="A24" s="49">
        <v>21</v>
      </c>
      <c r="B24" s="8" t="s">
        <v>3215</v>
      </c>
      <c r="C24" s="9" t="s">
        <v>896</v>
      </c>
      <c r="D24" s="50">
        <v>1</v>
      </c>
      <c r="E24" s="50">
        <v>1</v>
      </c>
      <c r="F24" s="7"/>
    </row>
    <row r="25" ht="30" customHeight="1" spans="1:6">
      <c r="A25" s="49">
        <v>22</v>
      </c>
      <c r="B25" s="8" t="s">
        <v>3216</v>
      </c>
      <c r="C25" s="9" t="s">
        <v>825</v>
      </c>
      <c r="D25" s="50">
        <v>1.7</v>
      </c>
      <c r="E25" s="50">
        <v>1.7</v>
      </c>
      <c r="F25" s="7"/>
    </row>
    <row r="26" ht="30" customHeight="1" spans="1:6">
      <c r="A26" s="49">
        <v>23</v>
      </c>
      <c r="B26" s="8" t="s">
        <v>3217</v>
      </c>
      <c r="C26" s="9" t="s">
        <v>791</v>
      </c>
      <c r="D26" s="50">
        <v>1.2</v>
      </c>
      <c r="E26" s="50">
        <v>1.2</v>
      </c>
      <c r="F26" s="7"/>
    </row>
    <row r="27" ht="30" customHeight="1" spans="1:6">
      <c r="A27" s="49">
        <v>24</v>
      </c>
      <c r="B27" s="8" t="s">
        <v>3218</v>
      </c>
      <c r="C27" s="9" t="s">
        <v>2818</v>
      </c>
      <c r="D27" s="50">
        <v>0.5</v>
      </c>
      <c r="E27" s="50">
        <v>0.5</v>
      </c>
      <c r="F27" s="7"/>
    </row>
    <row r="28" ht="30" customHeight="1" spans="1:6">
      <c r="A28" s="49">
        <v>25</v>
      </c>
      <c r="B28" s="8" t="s">
        <v>3219</v>
      </c>
      <c r="C28" s="9" t="s">
        <v>904</v>
      </c>
      <c r="D28" s="50">
        <v>1.5</v>
      </c>
      <c r="E28" s="50">
        <v>1.5</v>
      </c>
      <c r="F28" s="7"/>
    </row>
    <row r="29" ht="30" customHeight="1" spans="1:6">
      <c r="A29" s="49">
        <v>26</v>
      </c>
      <c r="B29" s="8" t="s">
        <v>3220</v>
      </c>
      <c r="C29" s="9" t="s">
        <v>74</v>
      </c>
      <c r="D29" s="50">
        <v>13</v>
      </c>
      <c r="E29" s="50">
        <v>13</v>
      </c>
      <c r="F29" s="7"/>
    </row>
    <row r="30" ht="30" customHeight="1" spans="1:6">
      <c r="A30" s="49">
        <v>27</v>
      </c>
      <c r="B30" s="8" t="s">
        <v>3221</v>
      </c>
      <c r="C30" s="9" t="s">
        <v>3222</v>
      </c>
      <c r="D30" s="50">
        <v>1.8</v>
      </c>
      <c r="E30" s="50">
        <v>1.8</v>
      </c>
      <c r="F30" s="7"/>
    </row>
    <row r="31" ht="30" customHeight="1" spans="1:6">
      <c r="A31" s="49">
        <v>28</v>
      </c>
      <c r="B31" s="8" t="s">
        <v>3223</v>
      </c>
      <c r="C31" s="9" t="s">
        <v>1286</v>
      </c>
      <c r="D31" s="50">
        <v>1</v>
      </c>
      <c r="E31" s="50">
        <v>1</v>
      </c>
      <c r="F31" s="7"/>
    </row>
    <row r="32" ht="30" customHeight="1" spans="1:6">
      <c r="A32" s="49">
        <v>29</v>
      </c>
      <c r="B32" s="8" t="s">
        <v>3224</v>
      </c>
      <c r="C32" s="9" t="s">
        <v>1428</v>
      </c>
      <c r="D32" s="50">
        <v>1</v>
      </c>
      <c r="E32" s="50">
        <v>1</v>
      </c>
      <c r="F32" s="7"/>
    </row>
    <row r="33" ht="30" customHeight="1" spans="1:6">
      <c r="A33" s="49">
        <v>30</v>
      </c>
      <c r="B33" s="8" t="s">
        <v>3225</v>
      </c>
      <c r="C33" s="9" t="s">
        <v>726</v>
      </c>
      <c r="D33" s="50">
        <v>2.9</v>
      </c>
      <c r="E33" s="50">
        <v>2.9</v>
      </c>
      <c r="F33" s="7"/>
    </row>
    <row r="34" ht="30" customHeight="1" spans="1:6">
      <c r="A34" s="49">
        <v>31</v>
      </c>
      <c r="B34" s="8" t="s">
        <v>3226</v>
      </c>
      <c r="C34" s="9" t="s">
        <v>1407</v>
      </c>
      <c r="D34" s="50">
        <v>2.7</v>
      </c>
      <c r="E34" s="50">
        <v>2.7</v>
      </c>
      <c r="F34" s="7"/>
    </row>
    <row r="35" ht="30" customHeight="1" spans="1:6">
      <c r="A35" s="49">
        <v>32</v>
      </c>
      <c r="B35" s="8" t="s">
        <v>3227</v>
      </c>
      <c r="C35" s="9" t="s">
        <v>366</v>
      </c>
      <c r="D35" s="50">
        <v>2.8</v>
      </c>
      <c r="E35" s="50">
        <v>2.8</v>
      </c>
      <c r="F35" s="7"/>
    </row>
    <row r="36" ht="30" customHeight="1" spans="1:6">
      <c r="A36" s="49">
        <v>33</v>
      </c>
      <c r="B36" s="8" t="s">
        <v>3228</v>
      </c>
      <c r="C36" s="9" t="s">
        <v>43</v>
      </c>
      <c r="D36" s="50">
        <v>1.9</v>
      </c>
      <c r="E36" s="50">
        <v>1.9</v>
      </c>
      <c r="F36" s="7"/>
    </row>
    <row r="37" ht="30" customHeight="1" spans="1:6">
      <c r="A37" s="49">
        <v>34</v>
      </c>
      <c r="B37" s="8" t="s">
        <v>3229</v>
      </c>
      <c r="C37" s="9" t="s">
        <v>1035</v>
      </c>
      <c r="D37" s="50">
        <v>0.9</v>
      </c>
      <c r="E37" s="50">
        <v>0.9</v>
      </c>
      <c r="F37" s="7"/>
    </row>
    <row r="38" ht="30" customHeight="1" spans="1:6">
      <c r="A38" s="49">
        <v>35</v>
      </c>
      <c r="B38" s="8" t="s">
        <v>3230</v>
      </c>
      <c r="C38" s="9" t="s">
        <v>946</v>
      </c>
      <c r="D38" s="50">
        <v>1.6</v>
      </c>
      <c r="E38" s="50">
        <v>1.6</v>
      </c>
      <c r="F38" s="7"/>
    </row>
    <row r="39" ht="30" customHeight="1" spans="1:6">
      <c r="A39" s="49">
        <v>36</v>
      </c>
      <c r="B39" s="8" t="s">
        <v>3231</v>
      </c>
      <c r="C39" s="9" t="s">
        <v>780</v>
      </c>
      <c r="D39" s="50">
        <v>23.7</v>
      </c>
      <c r="E39" s="50">
        <v>23.7</v>
      </c>
      <c r="F39" s="7"/>
    </row>
    <row r="40" ht="30" customHeight="1" spans="1:6">
      <c r="A40" s="49">
        <v>37</v>
      </c>
      <c r="B40" s="8" t="s">
        <v>3232</v>
      </c>
      <c r="C40" s="9" t="s">
        <v>2564</v>
      </c>
      <c r="D40" s="50">
        <v>0.8</v>
      </c>
      <c r="E40" s="50">
        <v>0.8</v>
      </c>
      <c r="F40" s="7"/>
    </row>
    <row r="41" ht="30" customHeight="1" spans="1:6">
      <c r="A41" s="49">
        <v>38</v>
      </c>
      <c r="B41" s="8" t="s">
        <v>3233</v>
      </c>
      <c r="C41" s="9" t="s">
        <v>2599</v>
      </c>
      <c r="D41" s="50">
        <v>0.9</v>
      </c>
      <c r="E41" s="50">
        <v>0.9</v>
      </c>
      <c r="F41" s="7"/>
    </row>
    <row r="42" ht="30" customHeight="1" spans="1:6">
      <c r="A42" s="49">
        <v>39</v>
      </c>
      <c r="B42" s="8" t="s">
        <v>3234</v>
      </c>
      <c r="C42" s="9" t="s">
        <v>3235</v>
      </c>
      <c r="D42" s="50">
        <v>1.5</v>
      </c>
      <c r="E42" s="50">
        <v>1.5</v>
      </c>
      <c r="F42" s="7"/>
    </row>
    <row r="43" ht="30" customHeight="1" spans="1:6">
      <c r="A43" s="49">
        <v>40</v>
      </c>
      <c r="B43" s="8" t="s">
        <v>3236</v>
      </c>
      <c r="C43" s="9" t="s">
        <v>1911</v>
      </c>
      <c r="D43" s="50">
        <v>0.9</v>
      </c>
      <c r="E43" s="50">
        <v>0.9</v>
      </c>
      <c r="F43" s="7"/>
    </row>
    <row r="44" ht="30" customHeight="1" spans="1:6">
      <c r="A44" s="49">
        <v>41</v>
      </c>
      <c r="B44" s="8" t="s">
        <v>3237</v>
      </c>
      <c r="C44" s="9" t="s">
        <v>884</v>
      </c>
      <c r="D44" s="50">
        <v>1.8</v>
      </c>
      <c r="E44" s="50">
        <v>1.8</v>
      </c>
      <c r="F44" s="7"/>
    </row>
    <row r="45" ht="30" customHeight="1" spans="1:6">
      <c r="A45" s="49">
        <v>42</v>
      </c>
      <c r="B45" s="8" t="s">
        <v>3238</v>
      </c>
      <c r="C45" s="9" t="s">
        <v>953</v>
      </c>
      <c r="D45" s="50">
        <v>1.3</v>
      </c>
      <c r="E45" s="50">
        <v>1.3</v>
      </c>
      <c r="F45" s="7"/>
    </row>
    <row r="46" ht="30" customHeight="1" spans="1:6">
      <c r="A46" s="49">
        <v>43</v>
      </c>
      <c r="B46" s="8" t="s">
        <v>3239</v>
      </c>
      <c r="C46" s="9" t="s">
        <v>887</v>
      </c>
      <c r="D46" s="50">
        <v>2.5</v>
      </c>
      <c r="E46" s="50">
        <v>2.5</v>
      </c>
      <c r="F46" s="7"/>
    </row>
    <row r="47" ht="30" customHeight="1" spans="1:6">
      <c r="A47" s="49">
        <v>44</v>
      </c>
      <c r="B47" s="8" t="s">
        <v>3240</v>
      </c>
      <c r="C47" s="9" t="s">
        <v>845</v>
      </c>
      <c r="D47" s="50">
        <v>2.7</v>
      </c>
      <c r="E47" s="50">
        <v>2.7</v>
      </c>
      <c r="F47" s="7"/>
    </row>
    <row r="48" ht="30" customHeight="1" spans="1:6">
      <c r="A48" s="49">
        <v>45</v>
      </c>
      <c r="B48" s="8" t="s">
        <v>3241</v>
      </c>
      <c r="C48" s="9" t="s">
        <v>1973</v>
      </c>
      <c r="D48" s="50">
        <v>0.9</v>
      </c>
      <c r="E48" s="50">
        <v>0.9</v>
      </c>
      <c r="F48" s="7"/>
    </row>
    <row r="49" ht="30" customHeight="1" spans="1:6">
      <c r="A49" s="49">
        <v>46</v>
      </c>
      <c r="B49" s="8" t="s">
        <v>3242</v>
      </c>
      <c r="C49" s="9" t="s">
        <v>2704</v>
      </c>
      <c r="D49" s="50">
        <v>2.4</v>
      </c>
      <c r="E49" s="50">
        <v>2.4</v>
      </c>
      <c r="F49" s="7"/>
    </row>
    <row r="50" ht="30" customHeight="1" spans="1:6">
      <c r="A50" s="49">
        <v>47</v>
      </c>
      <c r="B50" s="8" t="s">
        <v>3243</v>
      </c>
      <c r="C50" s="9" t="s">
        <v>186</v>
      </c>
      <c r="D50" s="50">
        <v>4.3</v>
      </c>
      <c r="E50" s="50">
        <v>4.3</v>
      </c>
      <c r="F50" s="7"/>
    </row>
    <row r="51" ht="30" customHeight="1" spans="1:6">
      <c r="A51" s="49">
        <v>48</v>
      </c>
      <c r="B51" s="8" t="s">
        <v>3244</v>
      </c>
      <c r="C51" s="9" t="s">
        <v>3245</v>
      </c>
      <c r="D51" s="50">
        <v>1.5</v>
      </c>
      <c r="E51" s="50">
        <v>1.5</v>
      </c>
      <c r="F51" s="7"/>
    </row>
    <row r="52" ht="30" customHeight="1" spans="1:6">
      <c r="A52" s="49">
        <v>49</v>
      </c>
      <c r="B52" s="8" t="s">
        <v>3246</v>
      </c>
      <c r="C52" s="9" t="s">
        <v>3247</v>
      </c>
      <c r="D52" s="50">
        <v>1.2</v>
      </c>
      <c r="E52" s="50">
        <v>1.2</v>
      </c>
      <c r="F52" s="7"/>
    </row>
    <row r="53" ht="30" customHeight="1" spans="1:6">
      <c r="A53" s="49">
        <v>50</v>
      </c>
      <c r="B53" s="8" t="s">
        <v>3248</v>
      </c>
      <c r="C53" s="9" t="s">
        <v>256</v>
      </c>
      <c r="D53" s="50">
        <v>0.9</v>
      </c>
      <c r="E53" s="50">
        <v>0.9</v>
      </c>
      <c r="F53" s="7"/>
    </row>
    <row r="54" ht="30" customHeight="1" spans="1:6">
      <c r="A54" s="49">
        <v>51</v>
      </c>
      <c r="B54" s="8" t="s">
        <v>3249</v>
      </c>
      <c r="C54" s="9" t="s">
        <v>808</v>
      </c>
      <c r="D54" s="50">
        <v>2.4</v>
      </c>
      <c r="E54" s="50">
        <v>2.4</v>
      </c>
      <c r="F54" s="7"/>
    </row>
    <row r="55" ht="30" customHeight="1" spans="1:6">
      <c r="A55" s="49">
        <v>52</v>
      </c>
      <c r="B55" s="8" t="s">
        <v>3250</v>
      </c>
      <c r="C55" s="9" t="s">
        <v>164</v>
      </c>
      <c r="D55" s="50">
        <v>0.9</v>
      </c>
      <c r="E55" s="50">
        <v>0.9</v>
      </c>
      <c r="F55" s="7"/>
    </row>
    <row r="56" ht="30" customHeight="1" spans="1:6">
      <c r="A56" s="49">
        <v>53</v>
      </c>
      <c r="B56" s="8" t="s">
        <v>3251</v>
      </c>
      <c r="C56" s="9" t="s">
        <v>1369</v>
      </c>
      <c r="D56" s="50">
        <v>0.9</v>
      </c>
      <c r="E56" s="50">
        <v>0.9</v>
      </c>
      <c r="F56" s="7"/>
    </row>
    <row r="57" ht="30" customHeight="1" spans="1:6">
      <c r="A57" s="49">
        <v>54</v>
      </c>
      <c r="B57" s="8" t="s">
        <v>3252</v>
      </c>
      <c r="C57" s="9" t="s">
        <v>1092</v>
      </c>
      <c r="D57" s="50">
        <v>0.8</v>
      </c>
      <c r="E57" s="50">
        <v>0.8</v>
      </c>
      <c r="F57" s="7"/>
    </row>
    <row r="58" ht="30" customHeight="1" spans="1:6">
      <c r="A58" s="49">
        <v>55</v>
      </c>
      <c r="B58" s="8" t="s">
        <v>3253</v>
      </c>
      <c r="C58" s="9" t="s">
        <v>1177</v>
      </c>
      <c r="D58" s="50">
        <v>0.9</v>
      </c>
      <c r="E58" s="50">
        <v>0.9</v>
      </c>
      <c r="F58" s="7"/>
    </row>
    <row r="59" ht="30" customHeight="1" spans="1:6">
      <c r="A59" s="49">
        <v>56</v>
      </c>
      <c r="B59" s="8" t="s">
        <v>3254</v>
      </c>
      <c r="C59" s="9" t="s">
        <v>2800</v>
      </c>
      <c r="D59" s="50">
        <v>1.4</v>
      </c>
      <c r="E59" s="50">
        <v>1.4</v>
      </c>
      <c r="F59" s="7"/>
    </row>
    <row r="60" ht="30" customHeight="1" spans="1:6">
      <c r="A60" s="49">
        <v>57</v>
      </c>
      <c r="B60" s="8" t="s">
        <v>3255</v>
      </c>
      <c r="C60" s="9" t="s">
        <v>1160</v>
      </c>
      <c r="D60" s="50">
        <v>1.5</v>
      </c>
      <c r="E60" s="50">
        <v>1.5</v>
      </c>
      <c r="F60" s="7"/>
    </row>
    <row r="61" ht="30" customHeight="1" spans="1:6">
      <c r="A61" s="49">
        <v>58</v>
      </c>
      <c r="B61" s="8" t="s">
        <v>3256</v>
      </c>
      <c r="C61" s="9" t="s">
        <v>2006</v>
      </c>
      <c r="D61" s="50">
        <v>1.2</v>
      </c>
      <c r="E61" s="50">
        <v>1.2</v>
      </c>
      <c r="F61" s="7"/>
    </row>
    <row r="62" ht="30" customHeight="1" spans="1:6">
      <c r="A62" s="49">
        <v>59</v>
      </c>
      <c r="B62" s="8" t="s">
        <v>3257</v>
      </c>
      <c r="C62" s="9" t="s">
        <v>1025</v>
      </c>
      <c r="D62" s="50">
        <v>1.2</v>
      </c>
      <c r="E62" s="50">
        <v>1.2</v>
      </c>
      <c r="F62" s="7"/>
    </row>
    <row r="63" ht="30" customHeight="1" spans="1:6">
      <c r="A63" s="49">
        <v>60</v>
      </c>
      <c r="B63" s="8" t="s">
        <v>3258</v>
      </c>
      <c r="C63" s="9" t="s">
        <v>1678</v>
      </c>
      <c r="D63" s="50">
        <v>1.7</v>
      </c>
      <c r="E63" s="50">
        <v>1.7</v>
      </c>
      <c r="F63" s="7"/>
    </row>
    <row r="64" ht="30" customHeight="1" spans="1:6">
      <c r="A64" s="49">
        <v>61</v>
      </c>
      <c r="B64" s="8" t="s">
        <v>3259</v>
      </c>
      <c r="C64" s="9" t="s">
        <v>1196</v>
      </c>
      <c r="D64" s="50">
        <v>6.5</v>
      </c>
      <c r="E64" s="50">
        <v>6.5</v>
      </c>
      <c r="F64" s="7"/>
    </row>
    <row r="65" ht="30" customHeight="1" spans="1:6">
      <c r="A65" s="49">
        <v>62</v>
      </c>
      <c r="B65" s="8" t="s">
        <v>3260</v>
      </c>
      <c r="C65" s="9" t="s">
        <v>1166</v>
      </c>
      <c r="D65" s="50">
        <v>0.8</v>
      </c>
      <c r="E65" s="50">
        <v>0.8</v>
      </c>
      <c r="F65" s="7"/>
    </row>
    <row r="66" ht="30" customHeight="1" spans="1:6">
      <c r="A66" s="49">
        <v>63</v>
      </c>
      <c r="B66" s="8" t="s">
        <v>3261</v>
      </c>
      <c r="C66" s="9" t="s">
        <v>117</v>
      </c>
      <c r="D66" s="50">
        <v>0.6</v>
      </c>
      <c r="E66" s="50">
        <v>0.6</v>
      </c>
      <c r="F66" s="7"/>
    </row>
    <row r="67" ht="30" customHeight="1" spans="1:6">
      <c r="A67" s="49">
        <v>64</v>
      </c>
      <c r="B67" s="8" t="s">
        <v>3262</v>
      </c>
      <c r="C67" s="9" t="s">
        <v>3029</v>
      </c>
      <c r="D67" s="50">
        <v>0.9</v>
      </c>
      <c r="E67" s="50">
        <v>0.9</v>
      </c>
      <c r="F67" s="7"/>
    </row>
    <row r="68" ht="30" customHeight="1" spans="1:6">
      <c r="A68" s="49">
        <v>65</v>
      </c>
      <c r="B68" s="8" t="s">
        <v>3263</v>
      </c>
      <c r="C68" s="9" t="s">
        <v>3264</v>
      </c>
      <c r="D68" s="50">
        <v>2.4</v>
      </c>
      <c r="E68" s="50">
        <v>2.4</v>
      </c>
      <c r="F68" s="7"/>
    </row>
    <row r="69" ht="30" customHeight="1" spans="1:6">
      <c r="A69" s="49">
        <v>66</v>
      </c>
      <c r="B69" s="8" t="s">
        <v>3265</v>
      </c>
      <c r="C69" s="9" t="s">
        <v>1586</v>
      </c>
      <c r="D69" s="50">
        <v>5.8</v>
      </c>
      <c r="E69" s="50">
        <v>5.8</v>
      </c>
      <c r="F69" s="7"/>
    </row>
    <row r="70" ht="30" customHeight="1" spans="1:6">
      <c r="A70" s="49">
        <v>67</v>
      </c>
      <c r="B70" s="8" t="s">
        <v>3266</v>
      </c>
      <c r="C70" s="9" t="s">
        <v>785</v>
      </c>
      <c r="D70" s="50">
        <v>0.6</v>
      </c>
      <c r="E70" s="50">
        <v>0.6</v>
      </c>
      <c r="F70" s="7"/>
    </row>
    <row r="71" ht="30" customHeight="1" spans="1:6">
      <c r="A71" s="49">
        <v>68</v>
      </c>
      <c r="B71" s="8" t="s">
        <v>3267</v>
      </c>
      <c r="C71" s="9" t="s">
        <v>2384</v>
      </c>
      <c r="D71" s="50">
        <v>3</v>
      </c>
      <c r="E71" s="50">
        <v>3</v>
      </c>
      <c r="F71" s="7"/>
    </row>
    <row r="72" ht="30" customHeight="1" spans="1:6">
      <c r="A72" s="49">
        <v>69</v>
      </c>
      <c r="B72" s="8" t="s">
        <v>3268</v>
      </c>
      <c r="C72" s="9" t="s">
        <v>13</v>
      </c>
      <c r="D72" s="50">
        <v>0.9</v>
      </c>
      <c r="E72" s="50">
        <v>0.9</v>
      </c>
      <c r="F72" s="7"/>
    </row>
    <row r="73" ht="30" customHeight="1" spans="1:6">
      <c r="A73" s="49">
        <v>70</v>
      </c>
      <c r="B73" s="8" t="s">
        <v>3269</v>
      </c>
      <c r="C73" s="9" t="s">
        <v>135</v>
      </c>
      <c r="D73" s="50">
        <v>1</v>
      </c>
      <c r="E73" s="50">
        <v>1</v>
      </c>
      <c r="F73" s="7"/>
    </row>
    <row r="74" ht="30" customHeight="1" spans="1:6">
      <c r="A74" s="49">
        <v>71</v>
      </c>
      <c r="B74" s="8" t="s">
        <v>3270</v>
      </c>
      <c r="C74" s="9" t="s">
        <v>810</v>
      </c>
      <c r="D74" s="50">
        <v>0.6</v>
      </c>
      <c r="E74" s="50">
        <v>0.6</v>
      </c>
      <c r="F74" s="7"/>
    </row>
    <row r="75" ht="30" customHeight="1" spans="1:6">
      <c r="A75" s="49">
        <v>72</v>
      </c>
      <c r="B75" s="8" t="s">
        <v>3271</v>
      </c>
      <c r="C75" s="9" t="s">
        <v>95</v>
      </c>
      <c r="D75" s="50">
        <v>0.9</v>
      </c>
      <c r="E75" s="50">
        <v>0.9</v>
      </c>
      <c r="F75" s="7"/>
    </row>
    <row r="76" ht="30" customHeight="1" spans="1:6">
      <c r="A76" s="49">
        <v>73</v>
      </c>
      <c r="B76" s="8" t="s">
        <v>3272</v>
      </c>
      <c r="C76" s="9" t="s">
        <v>1411</v>
      </c>
      <c r="D76" s="50">
        <v>0.8</v>
      </c>
      <c r="E76" s="50">
        <v>0.8</v>
      </c>
      <c r="F76" s="7"/>
    </row>
    <row r="77" ht="30" customHeight="1" spans="1:6">
      <c r="A77" s="49">
        <v>74</v>
      </c>
      <c r="B77" s="8" t="s">
        <v>3273</v>
      </c>
      <c r="C77" s="9" t="s">
        <v>157</v>
      </c>
      <c r="D77" s="50">
        <v>1.1</v>
      </c>
      <c r="E77" s="50">
        <v>1.1</v>
      </c>
      <c r="F77" s="7"/>
    </row>
    <row r="78" ht="30" customHeight="1" spans="1:6">
      <c r="A78" s="49">
        <v>75</v>
      </c>
      <c r="B78" s="8" t="s">
        <v>3274</v>
      </c>
      <c r="C78" s="9" t="s">
        <v>938</v>
      </c>
      <c r="D78" s="50">
        <v>0.6</v>
      </c>
      <c r="E78" s="50">
        <v>0.6</v>
      </c>
      <c r="F78" s="7"/>
    </row>
    <row r="79" ht="30" customHeight="1" spans="1:6">
      <c r="A79" s="49">
        <v>76</v>
      </c>
      <c r="B79" s="8" t="s">
        <v>3275</v>
      </c>
      <c r="C79" s="9" t="s">
        <v>3276</v>
      </c>
      <c r="D79" s="50">
        <v>0.9</v>
      </c>
      <c r="E79" s="50">
        <v>0.9</v>
      </c>
      <c r="F79" s="7"/>
    </row>
    <row r="80" ht="30" customHeight="1" spans="1:6">
      <c r="A80" s="49">
        <v>77</v>
      </c>
      <c r="B80" s="8" t="s">
        <v>3277</v>
      </c>
      <c r="C80" s="9" t="s">
        <v>891</v>
      </c>
      <c r="D80" s="50">
        <v>0.8</v>
      </c>
      <c r="E80" s="50">
        <v>0.8</v>
      </c>
      <c r="F80" s="7"/>
    </row>
    <row r="81" ht="30" customHeight="1" spans="1:6">
      <c r="A81" s="49">
        <v>78</v>
      </c>
      <c r="B81" s="8" t="s">
        <v>3278</v>
      </c>
      <c r="C81" s="9" t="s">
        <v>135</v>
      </c>
      <c r="D81" s="50">
        <v>1.1</v>
      </c>
      <c r="E81" s="50">
        <v>1.1</v>
      </c>
      <c r="F81" s="7"/>
    </row>
    <row r="82" ht="30" customHeight="1" spans="1:6">
      <c r="A82" s="49">
        <v>79</v>
      </c>
      <c r="B82" s="8" t="s">
        <v>3279</v>
      </c>
      <c r="C82" s="9" t="s">
        <v>993</v>
      </c>
      <c r="D82" s="50">
        <v>2.8</v>
      </c>
      <c r="E82" s="50">
        <v>2.8</v>
      </c>
      <c r="F82" s="7"/>
    </row>
    <row r="83" ht="30" customHeight="1" spans="1:6">
      <c r="A83" s="49">
        <v>80</v>
      </c>
      <c r="B83" s="8" t="s">
        <v>3280</v>
      </c>
      <c r="C83" s="9" t="s">
        <v>748</v>
      </c>
      <c r="D83" s="50">
        <v>1.8</v>
      </c>
      <c r="E83" s="50">
        <v>1.8</v>
      </c>
      <c r="F83" s="7"/>
    </row>
    <row r="84" ht="30" customHeight="1" spans="1:6">
      <c r="A84" s="49">
        <v>81</v>
      </c>
      <c r="B84" s="8" t="s">
        <v>3281</v>
      </c>
      <c r="C84" s="9" t="s">
        <v>267</v>
      </c>
      <c r="D84" s="50">
        <v>1.5</v>
      </c>
      <c r="E84" s="50">
        <v>1.5</v>
      </c>
      <c r="F84" s="7"/>
    </row>
    <row r="85" ht="30" customHeight="1" spans="1:6">
      <c r="A85" s="49">
        <v>82</v>
      </c>
      <c r="B85" s="8" t="s">
        <v>3282</v>
      </c>
      <c r="C85" s="9" t="s">
        <v>198</v>
      </c>
      <c r="D85" s="50">
        <v>1.1</v>
      </c>
      <c r="E85" s="50">
        <v>1.1</v>
      </c>
      <c r="F85" s="7"/>
    </row>
    <row r="86" ht="30" customHeight="1" spans="1:6">
      <c r="A86" s="49">
        <v>83</v>
      </c>
      <c r="B86" s="8" t="s">
        <v>3283</v>
      </c>
      <c r="C86" s="9" t="s">
        <v>835</v>
      </c>
      <c r="D86" s="50">
        <v>1.3</v>
      </c>
      <c r="E86" s="50">
        <v>1.3</v>
      </c>
      <c r="F86" s="7"/>
    </row>
    <row r="87" ht="30" customHeight="1" spans="1:6">
      <c r="A87" s="49">
        <v>84</v>
      </c>
      <c r="B87" s="8" t="s">
        <v>3284</v>
      </c>
      <c r="C87" s="9" t="s">
        <v>267</v>
      </c>
      <c r="D87" s="50">
        <v>2.6</v>
      </c>
      <c r="E87" s="50">
        <v>2.6</v>
      </c>
      <c r="F87" s="7"/>
    </row>
    <row r="88" ht="30" customHeight="1" spans="1:6">
      <c r="A88" s="49">
        <v>85</v>
      </c>
      <c r="B88" s="8" t="s">
        <v>3285</v>
      </c>
      <c r="C88" s="9" t="s">
        <v>344</v>
      </c>
      <c r="D88" s="50">
        <v>1</v>
      </c>
      <c r="E88" s="50">
        <v>1</v>
      </c>
      <c r="F88" s="7"/>
    </row>
    <row r="89" ht="30" customHeight="1" spans="1:6">
      <c r="A89" s="49">
        <v>86</v>
      </c>
      <c r="B89" s="8" t="s">
        <v>3286</v>
      </c>
      <c r="C89" s="9" t="s">
        <v>817</v>
      </c>
      <c r="D89" s="50">
        <v>2.2</v>
      </c>
      <c r="E89" s="50">
        <v>2.2</v>
      </c>
      <c r="F89" s="7"/>
    </row>
    <row r="90" ht="30" customHeight="1" spans="1:6">
      <c r="A90" s="49">
        <v>87</v>
      </c>
      <c r="B90" s="8" t="s">
        <v>3287</v>
      </c>
      <c r="C90" s="9" t="s">
        <v>841</v>
      </c>
      <c r="D90" s="50">
        <v>3.9</v>
      </c>
      <c r="E90" s="50">
        <v>3.9</v>
      </c>
      <c r="F90" s="7"/>
    </row>
    <row r="91" ht="30" customHeight="1" spans="1:6">
      <c r="A91" s="49">
        <v>88</v>
      </c>
      <c r="B91" s="8" t="s">
        <v>3288</v>
      </c>
      <c r="C91" s="9" t="s">
        <v>904</v>
      </c>
      <c r="D91" s="50">
        <v>0.9</v>
      </c>
      <c r="E91" s="50">
        <v>0.9</v>
      </c>
      <c r="F91" s="7"/>
    </row>
    <row r="92" ht="30" customHeight="1" spans="1:6">
      <c r="A92" s="49">
        <v>89</v>
      </c>
      <c r="B92" s="8" t="s">
        <v>3289</v>
      </c>
      <c r="C92" s="9" t="s">
        <v>1544</v>
      </c>
      <c r="D92" s="50">
        <v>1.2</v>
      </c>
      <c r="E92" s="50">
        <v>1.2</v>
      </c>
      <c r="F92" s="7"/>
    </row>
    <row r="93" ht="30" customHeight="1" spans="1:6">
      <c r="A93" s="49">
        <v>90</v>
      </c>
      <c r="B93" s="8" t="s">
        <v>3290</v>
      </c>
      <c r="C93" s="9" t="s">
        <v>279</v>
      </c>
      <c r="D93" s="50">
        <v>7.6</v>
      </c>
      <c r="E93" s="50">
        <v>7.6</v>
      </c>
      <c r="F93" s="7"/>
    </row>
    <row r="94" ht="30" customHeight="1" spans="1:6">
      <c r="A94" s="49">
        <v>91</v>
      </c>
      <c r="B94" s="8" t="s">
        <v>3291</v>
      </c>
      <c r="C94" s="9" t="s">
        <v>1072</v>
      </c>
      <c r="D94" s="18">
        <v>1</v>
      </c>
      <c r="E94" s="18">
        <v>1</v>
      </c>
      <c r="F94" s="7"/>
    </row>
    <row r="95" ht="30" customHeight="1" spans="1:6">
      <c r="A95" s="49">
        <v>92</v>
      </c>
      <c r="B95" s="8" t="s">
        <v>3292</v>
      </c>
      <c r="C95" s="9" t="s">
        <v>3208</v>
      </c>
      <c r="D95" s="50">
        <v>1.1</v>
      </c>
      <c r="E95" s="50">
        <v>1.1</v>
      </c>
      <c r="F95" s="7"/>
    </row>
    <row r="96" ht="30" customHeight="1" spans="1:6">
      <c r="A96" s="49">
        <v>93</v>
      </c>
      <c r="B96" s="8" t="s">
        <v>3293</v>
      </c>
      <c r="C96" s="9" t="s">
        <v>1346</v>
      </c>
      <c r="D96" s="50">
        <v>2.8</v>
      </c>
      <c r="E96" s="50">
        <v>2.8</v>
      </c>
      <c r="F96" s="7"/>
    </row>
    <row r="97" ht="30" customHeight="1" spans="1:6">
      <c r="A97" s="49">
        <v>94</v>
      </c>
      <c r="B97" s="8" t="s">
        <v>3294</v>
      </c>
      <c r="C97" s="9" t="s">
        <v>1518</v>
      </c>
      <c r="D97" s="50">
        <v>2</v>
      </c>
      <c r="E97" s="50">
        <v>2</v>
      </c>
      <c r="F97" s="7"/>
    </row>
    <row r="98" ht="30" customHeight="1" spans="1:6">
      <c r="A98" s="49">
        <v>95</v>
      </c>
      <c r="B98" s="8" t="s">
        <v>3295</v>
      </c>
      <c r="C98" s="9" t="s">
        <v>313</v>
      </c>
      <c r="D98" s="50">
        <v>3</v>
      </c>
      <c r="E98" s="50">
        <v>3</v>
      </c>
      <c r="F98" s="7"/>
    </row>
    <row r="99" ht="30" customHeight="1" spans="1:6">
      <c r="A99" s="49">
        <v>96</v>
      </c>
      <c r="B99" s="8" t="s">
        <v>3296</v>
      </c>
      <c r="C99" s="9" t="s">
        <v>53</v>
      </c>
      <c r="D99" s="50">
        <v>1.5</v>
      </c>
      <c r="E99" s="50">
        <v>1.5</v>
      </c>
      <c r="F99" s="7"/>
    </row>
    <row r="100" ht="30" customHeight="1" spans="1:6">
      <c r="A100" s="49">
        <v>97</v>
      </c>
      <c r="B100" s="8" t="s">
        <v>3297</v>
      </c>
      <c r="C100" s="9" t="s">
        <v>286</v>
      </c>
      <c r="D100" s="50">
        <v>0.6</v>
      </c>
      <c r="E100" s="50">
        <v>0.6</v>
      </c>
      <c r="F100" s="7"/>
    </row>
    <row r="101" ht="30" customHeight="1" spans="1:6">
      <c r="A101" s="49">
        <v>98</v>
      </c>
      <c r="B101" s="8" t="s">
        <v>3298</v>
      </c>
      <c r="C101" s="9" t="s">
        <v>1186</v>
      </c>
      <c r="D101" s="50">
        <v>0.9</v>
      </c>
      <c r="E101" s="50">
        <v>0.9</v>
      </c>
      <c r="F101" s="7"/>
    </row>
    <row r="102" ht="30" customHeight="1" spans="1:6">
      <c r="A102" s="49">
        <v>99</v>
      </c>
      <c r="B102" s="8" t="s">
        <v>3299</v>
      </c>
      <c r="C102" s="9" t="s">
        <v>2411</v>
      </c>
      <c r="D102" s="50">
        <v>0.9</v>
      </c>
      <c r="E102" s="50">
        <v>0.9</v>
      </c>
      <c r="F102" s="7"/>
    </row>
    <row r="103" ht="30" customHeight="1" spans="1:6">
      <c r="A103" s="49">
        <v>100</v>
      </c>
      <c r="B103" s="8" t="s">
        <v>3300</v>
      </c>
      <c r="C103" s="9" t="s">
        <v>1043</v>
      </c>
      <c r="D103" s="50">
        <v>1.9</v>
      </c>
      <c r="E103" s="50">
        <v>1.9</v>
      </c>
      <c r="F103" s="7"/>
    </row>
    <row r="104" ht="30" customHeight="1" spans="1:6">
      <c r="A104" s="49">
        <v>101</v>
      </c>
      <c r="B104" s="8" t="s">
        <v>3301</v>
      </c>
      <c r="C104" s="9" t="s">
        <v>2775</v>
      </c>
      <c r="D104" s="50">
        <v>1.2</v>
      </c>
      <c r="E104" s="50">
        <v>1.2</v>
      </c>
      <c r="F104" s="7"/>
    </row>
    <row r="105" ht="30" customHeight="1" spans="1:6">
      <c r="A105" s="49">
        <v>102</v>
      </c>
      <c r="B105" s="8" t="s">
        <v>3302</v>
      </c>
      <c r="C105" s="9" t="s">
        <v>1163</v>
      </c>
      <c r="D105" s="50">
        <v>0.9</v>
      </c>
      <c r="E105" s="50">
        <v>0.9</v>
      </c>
      <c r="F105" s="7"/>
    </row>
    <row r="106" ht="30" customHeight="1" spans="1:6">
      <c r="A106" s="49">
        <v>103</v>
      </c>
      <c r="B106" s="8" t="s">
        <v>3303</v>
      </c>
      <c r="C106" s="9" t="s">
        <v>105</v>
      </c>
      <c r="D106" s="50">
        <v>1.2</v>
      </c>
      <c r="E106" s="50">
        <v>1.2</v>
      </c>
      <c r="F106" s="7"/>
    </row>
    <row r="107" ht="30" customHeight="1" spans="1:6">
      <c r="A107" s="49">
        <v>104</v>
      </c>
      <c r="B107" s="8" t="s">
        <v>3304</v>
      </c>
      <c r="C107" s="9" t="s">
        <v>376</v>
      </c>
      <c r="D107" s="50">
        <v>3.3</v>
      </c>
      <c r="E107" s="50">
        <v>3.3</v>
      </c>
      <c r="F107" s="7"/>
    </row>
    <row r="108" ht="30" customHeight="1" spans="1:6">
      <c r="A108" s="49">
        <v>105</v>
      </c>
      <c r="B108" s="8" t="s">
        <v>3305</v>
      </c>
      <c r="C108" s="9" t="s">
        <v>2041</v>
      </c>
      <c r="D108" s="50">
        <v>2.4</v>
      </c>
      <c r="E108" s="50">
        <v>2.4</v>
      </c>
      <c r="F108" s="7"/>
    </row>
    <row r="109" ht="30" customHeight="1" spans="1:6">
      <c r="A109" s="49">
        <v>106</v>
      </c>
      <c r="B109" s="8" t="s">
        <v>3306</v>
      </c>
      <c r="C109" s="9" t="s">
        <v>828</v>
      </c>
      <c r="D109" s="50">
        <v>0.9</v>
      </c>
      <c r="E109" s="50">
        <v>0.9</v>
      </c>
      <c r="F109" s="7"/>
    </row>
    <row r="110" ht="30" customHeight="1" spans="1:6">
      <c r="A110" s="49">
        <v>107</v>
      </c>
      <c r="B110" s="8" t="s">
        <v>3307</v>
      </c>
      <c r="C110" s="9" t="s">
        <v>15</v>
      </c>
      <c r="D110" s="50">
        <v>0.7</v>
      </c>
      <c r="E110" s="50">
        <v>0.7</v>
      </c>
      <c r="F110" s="7"/>
    </row>
    <row r="111" ht="30" customHeight="1" spans="1:6">
      <c r="A111" s="49">
        <v>108</v>
      </c>
      <c r="B111" s="8" t="s">
        <v>3308</v>
      </c>
      <c r="C111" s="9" t="s">
        <v>2346</v>
      </c>
      <c r="D111" s="50">
        <v>1.2</v>
      </c>
      <c r="E111" s="50">
        <v>1.2</v>
      </c>
      <c r="F111" s="7"/>
    </row>
    <row r="112" ht="30" customHeight="1" spans="1:6">
      <c r="A112" s="49">
        <v>109</v>
      </c>
      <c r="B112" s="8" t="s">
        <v>3309</v>
      </c>
      <c r="C112" s="9" t="s">
        <v>25</v>
      </c>
      <c r="D112" s="50">
        <v>4.2</v>
      </c>
      <c r="E112" s="50">
        <v>4.2</v>
      </c>
      <c r="F112" s="7"/>
    </row>
    <row r="113" ht="30" customHeight="1" spans="1:6">
      <c r="A113" s="49">
        <v>110</v>
      </c>
      <c r="B113" s="8" t="s">
        <v>3310</v>
      </c>
      <c r="C113" s="9" t="s">
        <v>1168</v>
      </c>
      <c r="D113" s="50">
        <v>2</v>
      </c>
      <c r="E113" s="50">
        <v>2</v>
      </c>
      <c r="F113" s="7"/>
    </row>
    <row r="114" ht="30" customHeight="1" spans="1:6">
      <c r="A114" s="49">
        <v>111</v>
      </c>
      <c r="B114" s="8" t="s">
        <v>3311</v>
      </c>
      <c r="C114" s="9" t="s">
        <v>848</v>
      </c>
      <c r="D114" s="50">
        <v>0.9</v>
      </c>
      <c r="E114" s="50">
        <v>0.9</v>
      </c>
      <c r="F114" s="7"/>
    </row>
    <row r="115" ht="30" customHeight="1" spans="1:6">
      <c r="A115" s="49">
        <v>112</v>
      </c>
      <c r="B115" s="8" t="s">
        <v>3312</v>
      </c>
      <c r="C115" s="9" t="s">
        <v>1968</v>
      </c>
      <c r="D115" s="50">
        <v>0.9</v>
      </c>
      <c r="E115" s="50">
        <v>0.9</v>
      </c>
      <c r="F115" s="7"/>
    </row>
    <row r="116" ht="30" customHeight="1" spans="1:6">
      <c r="A116" s="49">
        <v>113</v>
      </c>
      <c r="B116" s="8" t="s">
        <v>3313</v>
      </c>
      <c r="C116" s="9" t="s">
        <v>3314</v>
      </c>
      <c r="D116" s="50">
        <v>1.2</v>
      </c>
      <c r="E116" s="50">
        <v>1.2</v>
      </c>
      <c r="F116" s="7"/>
    </row>
    <row r="117" ht="30" customHeight="1" spans="1:6">
      <c r="A117" s="49">
        <v>114</v>
      </c>
      <c r="B117" s="8" t="s">
        <v>3315</v>
      </c>
      <c r="C117" s="9" t="s">
        <v>808</v>
      </c>
      <c r="D117" s="50">
        <v>2.2</v>
      </c>
      <c r="E117" s="50">
        <v>2.2</v>
      </c>
      <c r="F117" s="7"/>
    </row>
    <row r="118" ht="30" customHeight="1" spans="1:6">
      <c r="A118" s="49">
        <v>115</v>
      </c>
      <c r="B118" s="8" t="s">
        <v>3316</v>
      </c>
      <c r="C118" s="9" t="s">
        <v>1704</v>
      </c>
      <c r="D118" s="50">
        <v>1.9</v>
      </c>
      <c r="E118" s="50">
        <v>1.9</v>
      </c>
      <c r="F118" s="7"/>
    </row>
    <row r="119" ht="30" customHeight="1" spans="1:6">
      <c r="A119" s="49">
        <v>116</v>
      </c>
      <c r="B119" s="8" t="s">
        <v>3317</v>
      </c>
      <c r="C119" s="9" t="s">
        <v>845</v>
      </c>
      <c r="D119" s="50">
        <v>2</v>
      </c>
      <c r="E119" s="50">
        <v>2</v>
      </c>
      <c r="F119" s="7"/>
    </row>
    <row r="120" ht="30" customHeight="1" spans="1:6">
      <c r="A120" s="49">
        <v>117</v>
      </c>
      <c r="B120" s="8" t="s">
        <v>3318</v>
      </c>
      <c r="C120" s="9" t="s">
        <v>1153</v>
      </c>
      <c r="D120" s="50">
        <v>0.9</v>
      </c>
      <c r="E120" s="50">
        <v>0.9</v>
      </c>
      <c r="F120" s="7"/>
    </row>
    <row r="121" ht="30" customHeight="1" spans="1:6">
      <c r="A121" s="49">
        <v>118</v>
      </c>
      <c r="B121" s="8" t="s">
        <v>3319</v>
      </c>
      <c r="C121" s="9" t="s">
        <v>3180</v>
      </c>
      <c r="D121" s="50">
        <v>1</v>
      </c>
      <c r="E121" s="50">
        <v>1</v>
      </c>
      <c r="F121" s="7"/>
    </row>
    <row r="122" ht="30" customHeight="1" spans="1:6">
      <c r="A122" s="49">
        <v>119</v>
      </c>
      <c r="B122" s="8" t="s">
        <v>3320</v>
      </c>
      <c r="C122" s="9" t="s">
        <v>812</v>
      </c>
      <c r="D122" s="50">
        <v>2.7</v>
      </c>
      <c r="E122" s="50">
        <v>2.7</v>
      </c>
      <c r="F122" s="7"/>
    </row>
    <row r="123" ht="30" customHeight="1" spans="1:6">
      <c r="A123" s="49">
        <v>120</v>
      </c>
      <c r="B123" s="8" t="s">
        <v>3321</v>
      </c>
      <c r="C123" s="9" t="s">
        <v>1304</v>
      </c>
      <c r="D123" s="50">
        <v>0.6</v>
      </c>
      <c r="E123" s="50">
        <v>0.6</v>
      </c>
      <c r="F123" s="7"/>
    </row>
    <row r="124" ht="30" customHeight="1" spans="1:6">
      <c r="A124" s="49">
        <v>121</v>
      </c>
      <c r="B124" s="8" t="s">
        <v>3322</v>
      </c>
      <c r="C124" s="9" t="s">
        <v>1383</v>
      </c>
      <c r="D124" s="50">
        <v>5.4</v>
      </c>
      <c r="E124" s="50">
        <v>5.4</v>
      </c>
      <c r="F124" s="7"/>
    </row>
    <row r="125" ht="30" customHeight="1" spans="1:6">
      <c r="A125" s="49">
        <v>122</v>
      </c>
      <c r="B125" s="8" t="s">
        <v>3323</v>
      </c>
      <c r="C125" s="9" t="s">
        <v>198</v>
      </c>
      <c r="D125" s="50">
        <v>1.2</v>
      </c>
      <c r="E125" s="50">
        <v>1.2</v>
      </c>
      <c r="F125" s="7"/>
    </row>
    <row r="126" ht="30" customHeight="1" spans="1:6">
      <c r="A126" s="49">
        <v>123</v>
      </c>
      <c r="B126" s="8" t="s">
        <v>3324</v>
      </c>
      <c r="C126" s="9" t="s">
        <v>81</v>
      </c>
      <c r="D126" s="50">
        <v>0.6</v>
      </c>
      <c r="E126" s="50">
        <v>0.6</v>
      </c>
      <c r="F126" s="7"/>
    </row>
    <row r="127" ht="30" customHeight="1" spans="1:6">
      <c r="A127" s="49">
        <v>124</v>
      </c>
      <c r="B127" s="8" t="s">
        <v>3325</v>
      </c>
      <c r="C127" s="9" t="s">
        <v>258</v>
      </c>
      <c r="D127" s="50">
        <v>0.9</v>
      </c>
      <c r="E127" s="50">
        <v>0.9</v>
      </c>
      <c r="F127" s="7"/>
    </row>
    <row r="128" ht="30" customHeight="1" spans="1:6">
      <c r="A128" s="49">
        <v>125</v>
      </c>
      <c r="B128" s="8" t="s">
        <v>3326</v>
      </c>
      <c r="C128" s="9" t="s">
        <v>3140</v>
      </c>
      <c r="D128" s="50">
        <v>0.9</v>
      </c>
      <c r="E128" s="50">
        <v>0.9</v>
      </c>
      <c r="F128" s="7"/>
    </row>
    <row r="129" ht="30" customHeight="1" spans="1:6">
      <c r="A129" s="49">
        <v>126</v>
      </c>
      <c r="B129" s="8" t="s">
        <v>3327</v>
      </c>
      <c r="C129" s="9" t="s">
        <v>200</v>
      </c>
      <c r="D129" s="50">
        <v>1.5</v>
      </c>
      <c r="E129" s="50">
        <v>1.5</v>
      </c>
      <c r="F129" s="7"/>
    </row>
    <row r="130" ht="30" customHeight="1" spans="1:6">
      <c r="A130" s="49">
        <v>127</v>
      </c>
      <c r="B130" s="8" t="s">
        <v>3328</v>
      </c>
      <c r="C130" s="9" t="s">
        <v>756</v>
      </c>
      <c r="D130" s="50">
        <v>0.5</v>
      </c>
      <c r="E130" s="50">
        <v>0.5</v>
      </c>
      <c r="F130" s="7"/>
    </row>
    <row r="131" ht="30" customHeight="1" spans="1:6">
      <c r="A131" s="49">
        <v>128</v>
      </c>
      <c r="B131" s="8" t="s">
        <v>3329</v>
      </c>
      <c r="C131" s="9" t="s">
        <v>31</v>
      </c>
      <c r="D131" s="50">
        <v>0.9</v>
      </c>
      <c r="E131" s="50">
        <v>0.9</v>
      </c>
      <c r="F131" s="7"/>
    </row>
    <row r="132" ht="30" customHeight="1" spans="1:6">
      <c r="A132" s="49">
        <v>129</v>
      </c>
      <c r="B132" s="8" t="s">
        <v>3330</v>
      </c>
      <c r="C132" s="9" t="s">
        <v>109</v>
      </c>
      <c r="D132" s="50">
        <v>0.9</v>
      </c>
      <c r="E132" s="50">
        <v>0.9</v>
      </c>
      <c r="F132" s="7"/>
    </row>
    <row r="133" ht="30" customHeight="1" spans="1:6">
      <c r="A133" s="49">
        <v>130</v>
      </c>
      <c r="B133" s="8" t="s">
        <v>3331</v>
      </c>
      <c r="C133" s="9" t="s">
        <v>3332</v>
      </c>
      <c r="D133" s="50">
        <v>0.9</v>
      </c>
      <c r="E133" s="50">
        <v>0.9</v>
      </c>
      <c r="F133" s="7"/>
    </row>
    <row r="134" ht="30" customHeight="1" spans="1:6">
      <c r="A134" s="49">
        <v>131</v>
      </c>
      <c r="B134" s="8" t="s">
        <v>3333</v>
      </c>
      <c r="C134" s="9" t="s">
        <v>3334</v>
      </c>
      <c r="D134" s="50">
        <v>0.6</v>
      </c>
      <c r="E134" s="50">
        <v>0.6</v>
      </c>
      <c r="F134" s="7"/>
    </row>
    <row r="135" ht="30" customHeight="1" spans="1:6">
      <c r="A135" s="49">
        <v>132</v>
      </c>
      <c r="B135" s="8" t="s">
        <v>3335</v>
      </c>
      <c r="C135" s="9" t="s">
        <v>273</v>
      </c>
      <c r="D135" s="50">
        <v>1.2</v>
      </c>
      <c r="E135" s="50">
        <v>1.2</v>
      </c>
      <c r="F135" s="7"/>
    </row>
    <row r="136" ht="30" customHeight="1" spans="1:6">
      <c r="A136" s="49">
        <v>133</v>
      </c>
      <c r="B136" s="8" t="s">
        <v>3336</v>
      </c>
      <c r="C136" s="9" t="s">
        <v>3140</v>
      </c>
      <c r="D136" s="50">
        <v>0.5</v>
      </c>
      <c r="E136" s="50">
        <v>0.5</v>
      </c>
      <c r="F136" s="7"/>
    </row>
    <row r="137" ht="30" customHeight="1" spans="1:6">
      <c r="A137" s="49">
        <v>134</v>
      </c>
      <c r="B137" s="8" t="s">
        <v>3337</v>
      </c>
      <c r="C137" s="9" t="s">
        <v>1983</v>
      </c>
      <c r="D137" s="50">
        <v>0.8</v>
      </c>
      <c r="E137" s="50">
        <v>0.8</v>
      </c>
      <c r="F137" s="7"/>
    </row>
    <row r="138" ht="30" customHeight="1" spans="1:6">
      <c r="A138" s="49">
        <v>135</v>
      </c>
      <c r="B138" s="8" t="s">
        <v>3338</v>
      </c>
      <c r="C138" s="9" t="s">
        <v>204</v>
      </c>
      <c r="D138" s="50">
        <v>4.1</v>
      </c>
      <c r="E138" s="50">
        <v>4.1</v>
      </c>
      <c r="F138" s="7"/>
    </row>
    <row r="139" ht="30" customHeight="1" spans="1:6">
      <c r="A139" s="49">
        <v>136</v>
      </c>
      <c r="B139" s="8" t="s">
        <v>3339</v>
      </c>
      <c r="C139" s="9" t="s">
        <v>1625</v>
      </c>
      <c r="D139" s="50">
        <v>33.5</v>
      </c>
      <c r="E139" s="50">
        <v>33.5</v>
      </c>
      <c r="F139" s="7"/>
    </row>
    <row r="140" ht="30" customHeight="1" spans="1:6">
      <c r="A140" s="49">
        <v>137</v>
      </c>
      <c r="B140" s="8" t="s">
        <v>3340</v>
      </c>
      <c r="C140" s="9" t="s">
        <v>2258</v>
      </c>
      <c r="D140" s="50">
        <v>2</v>
      </c>
      <c r="E140" s="50">
        <v>2</v>
      </c>
      <c r="F140" s="7"/>
    </row>
    <row r="141" ht="35.55" customHeight="1" spans="1:6">
      <c r="A141" s="49">
        <v>138</v>
      </c>
      <c r="B141" s="8" t="s">
        <v>3341</v>
      </c>
      <c r="C141" s="9" t="s">
        <v>3342</v>
      </c>
      <c r="D141" s="50">
        <v>2.8</v>
      </c>
      <c r="E141" s="50">
        <v>2.8</v>
      </c>
      <c r="F141" s="7"/>
    </row>
    <row r="142" ht="35.55" customHeight="1" spans="1:6">
      <c r="A142" s="49">
        <v>139</v>
      </c>
      <c r="B142" s="8" t="s">
        <v>3343</v>
      </c>
      <c r="C142" s="9" t="s">
        <v>3344</v>
      </c>
      <c r="D142" s="50">
        <v>3.4</v>
      </c>
      <c r="E142" s="50">
        <v>3.4</v>
      </c>
      <c r="F142" s="7"/>
    </row>
    <row r="143" ht="35.55" customHeight="1" spans="1:6">
      <c r="A143" s="10" t="s">
        <v>3345</v>
      </c>
      <c r="B143" s="10"/>
      <c r="C143" s="10"/>
      <c r="D143" s="11">
        <f>SUM(D4:D142)</f>
        <v>299</v>
      </c>
      <c r="E143" s="11">
        <f>SUM(E4:E142)</f>
        <v>299</v>
      </c>
      <c r="F143" s="7"/>
    </row>
    <row r="144" ht="88" customHeight="1" spans="1:6">
      <c r="A144" s="12" t="s">
        <v>214</v>
      </c>
      <c r="B144" s="12"/>
      <c r="C144" s="12"/>
      <c r="D144" s="12"/>
      <c r="E144" s="12"/>
      <c r="F144" s="12"/>
    </row>
  </sheetData>
  <mergeCells count="4">
    <mergeCell ref="A1:F1"/>
    <mergeCell ref="A2:F2"/>
    <mergeCell ref="A143:C143"/>
    <mergeCell ref="A144:F144"/>
  </mergeCells>
  <pageMargins left="0.75" right="0.75" top="1" bottom="1" header="0.5" footer="0.5"/>
  <pageSetup paperSize="9" scale="79" fitToHeight="0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9">
    <pageSetUpPr fitToPage="1"/>
  </sheetPr>
  <dimension ref="A1:F73"/>
  <sheetViews>
    <sheetView view="pageBreakPreview" zoomScaleNormal="100" topLeftCell="A5" workbookViewId="0">
      <selection activeCell="D110" sqref="D110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3346</v>
      </c>
      <c r="B1" s="1"/>
      <c r="C1" s="1"/>
      <c r="D1" s="1"/>
      <c r="E1" s="1"/>
      <c r="F1" s="1"/>
    </row>
    <row r="2" ht="52.95" customHeight="1" spans="1:6">
      <c r="A2" s="2" t="s">
        <v>3347</v>
      </c>
      <c r="B2" s="2"/>
      <c r="C2" s="2"/>
      <c r="D2" s="2"/>
      <c r="E2" s="2"/>
      <c r="F2" s="2"/>
    </row>
    <row r="3" ht="37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13" t="s">
        <v>3348</v>
      </c>
      <c r="C4" s="13" t="s">
        <v>921</v>
      </c>
      <c r="D4" s="43">
        <v>1.6</v>
      </c>
      <c r="E4" s="43">
        <v>1.6</v>
      </c>
      <c r="F4" s="7"/>
    </row>
    <row r="5" ht="30" customHeight="1" spans="1:6">
      <c r="A5" s="4">
        <v>2</v>
      </c>
      <c r="B5" s="13" t="s">
        <v>3349</v>
      </c>
      <c r="C5" s="13" t="s">
        <v>850</v>
      </c>
      <c r="D5" s="45">
        <v>3.3</v>
      </c>
      <c r="E5" s="45">
        <v>3.3</v>
      </c>
      <c r="F5" s="7"/>
    </row>
    <row r="6" ht="30" customHeight="1" spans="1:6">
      <c r="A6" s="4">
        <v>3</v>
      </c>
      <c r="B6" s="13" t="s">
        <v>3350</v>
      </c>
      <c r="C6" s="13" t="s">
        <v>1409</v>
      </c>
      <c r="D6" s="45">
        <v>2.5</v>
      </c>
      <c r="E6" s="45">
        <v>2.5</v>
      </c>
      <c r="F6" s="7"/>
    </row>
    <row r="7" ht="30" customHeight="1" spans="1:6">
      <c r="A7" s="4">
        <v>4</v>
      </c>
      <c r="B7" s="13" t="s">
        <v>3351</v>
      </c>
      <c r="C7" s="13" t="s">
        <v>726</v>
      </c>
      <c r="D7" s="45">
        <v>0.5</v>
      </c>
      <c r="E7" s="45">
        <v>0.5</v>
      </c>
      <c r="F7" s="7"/>
    </row>
    <row r="8" ht="30" customHeight="1" spans="1:6">
      <c r="A8" s="4">
        <v>5</v>
      </c>
      <c r="B8" s="13" t="s">
        <v>3352</v>
      </c>
      <c r="C8" s="13" t="s">
        <v>252</v>
      </c>
      <c r="D8" s="45">
        <v>3.5</v>
      </c>
      <c r="E8" s="45">
        <v>3.5</v>
      </c>
      <c r="F8" s="7"/>
    </row>
    <row r="9" ht="30" customHeight="1" spans="1:6">
      <c r="A9" s="4">
        <v>6</v>
      </c>
      <c r="B9" s="13" t="s">
        <v>3353</v>
      </c>
      <c r="C9" s="13" t="s">
        <v>1160</v>
      </c>
      <c r="D9" s="45">
        <v>4</v>
      </c>
      <c r="E9" s="45">
        <v>4</v>
      </c>
      <c r="F9" s="7"/>
    </row>
    <row r="10" ht="30" customHeight="1" spans="1:6">
      <c r="A10" s="4">
        <v>7</v>
      </c>
      <c r="B10" s="13" t="s">
        <v>3354</v>
      </c>
      <c r="C10" s="13" t="s">
        <v>1329</v>
      </c>
      <c r="D10" s="45">
        <v>1.5</v>
      </c>
      <c r="E10" s="45">
        <v>1.5</v>
      </c>
      <c r="F10" s="7"/>
    </row>
    <row r="11" ht="30" customHeight="1" spans="1:6">
      <c r="A11" s="4">
        <v>8</v>
      </c>
      <c r="B11" s="13" t="s">
        <v>3355</v>
      </c>
      <c r="C11" s="13" t="s">
        <v>3356</v>
      </c>
      <c r="D11" s="45">
        <v>2</v>
      </c>
      <c r="E11" s="45">
        <v>2</v>
      </c>
      <c r="F11" s="7"/>
    </row>
    <row r="12" ht="30" customHeight="1" spans="1:6">
      <c r="A12" s="4">
        <v>9</v>
      </c>
      <c r="B12" s="13" t="s">
        <v>3357</v>
      </c>
      <c r="C12" s="13" t="s">
        <v>1369</v>
      </c>
      <c r="D12" s="45">
        <v>2.8</v>
      </c>
      <c r="E12" s="45">
        <v>2.8</v>
      </c>
      <c r="F12" s="7"/>
    </row>
    <row r="13" ht="30" customHeight="1" spans="1:6">
      <c r="A13" s="4">
        <v>10</v>
      </c>
      <c r="B13" s="13" t="s">
        <v>3358</v>
      </c>
      <c r="C13" s="13" t="s">
        <v>157</v>
      </c>
      <c r="D13" s="45">
        <v>6</v>
      </c>
      <c r="E13" s="45">
        <v>6</v>
      </c>
      <c r="F13" s="7"/>
    </row>
    <row r="14" ht="30" customHeight="1" spans="1:6">
      <c r="A14" s="4">
        <v>11</v>
      </c>
      <c r="B14" s="13" t="s">
        <v>3359</v>
      </c>
      <c r="C14" s="13" t="s">
        <v>1163</v>
      </c>
      <c r="D14" s="45">
        <v>3.5</v>
      </c>
      <c r="E14" s="45">
        <v>3.5</v>
      </c>
      <c r="F14" s="7"/>
    </row>
    <row r="15" ht="30" customHeight="1" spans="1:6">
      <c r="A15" s="4">
        <v>12</v>
      </c>
      <c r="B15" s="13" t="s">
        <v>3360</v>
      </c>
      <c r="C15" s="13" t="s">
        <v>2364</v>
      </c>
      <c r="D15" s="45">
        <v>2.9</v>
      </c>
      <c r="E15" s="45">
        <v>2.9</v>
      </c>
      <c r="F15" s="7"/>
    </row>
    <row r="16" ht="30" customHeight="1" spans="1:6">
      <c r="A16" s="4">
        <v>13</v>
      </c>
      <c r="B16" s="13" t="s">
        <v>3361</v>
      </c>
      <c r="C16" s="13" t="s">
        <v>1166</v>
      </c>
      <c r="D16" s="45">
        <v>2</v>
      </c>
      <c r="E16" s="45">
        <v>2</v>
      </c>
      <c r="F16" s="7"/>
    </row>
    <row r="17" ht="30" customHeight="1" spans="1:6">
      <c r="A17" s="4">
        <v>14</v>
      </c>
      <c r="B17" s="13" t="s">
        <v>3362</v>
      </c>
      <c r="C17" s="13" t="s">
        <v>1158</v>
      </c>
      <c r="D17" s="45">
        <v>2.8</v>
      </c>
      <c r="E17" s="45">
        <v>2.8</v>
      </c>
      <c r="F17" s="7"/>
    </row>
    <row r="18" ht="30" customHeight="1" spans="1:6">
      <c r="A18" s="4">
        <v>15</v>
      </c>
      <c r="B18" s="13" t="s">
        <v>3363</v>
      </c>
      <c r="C18" s="13" t="s">
        <v>105</v>
      </c>
      <c r="D18" s="45">
        <v>2.4</v>
      </c>
      <c r="E18" s="45">
        <v>2.4</v>
      </c>
      <c r="F18" s="7"/>
    </row>
    <row r="19" ht="30" customHeight="1" spans="1:6">
      <c r="A19" s="4">
        <v>16</v>
      </c>
      <c r="B19" s="13" t="s">
        <v>3364</v>
      </c>
      <c r="C19" s="13" t="s">
        <v>758</v>
      </c>
      <c r="D19" s="45">
        <v>9</v>
      </c>
      <c r="E19" s="45">
        <v>9</v>
      </c>
      <c r="F19" s="7"/>
    </row>
    <row r="20" ht="30" customHeight="1" spans="1:6">
      <c r="A20" s="4">
        <v>17</v>
      </c>
      <c r="B20" s="13" t="s">
        <v>3365</v>
      </c>
      <c r="C20" s="13" t="s">
        <v>66</v>
      </c>
      <c r="D20" s="45">
        <v>4.9</v>
      </c>
      <c r="E20" s="45">
        <v>4.9</v>
      </c>
      <c r="F20" s="7"/>
    </row>
    <row r="21" ht="30" customHeight="1" spans="1:6">
      <c r="A21" s="4">
        <v>18</v>
      </c>
      <c r="B21" s="13" t="s">
        <v>3366</v>
      </c>
      <c r="C21" s="13" t="s">
        <v>2659</v>
      </c>
      <c r="D21" s="45">
        <v>1.7</v>
      </c>
      <c r="E21" s="45">
        <v>1.7</v>
      </c>
      <c r="F21" s="7"/>
    </row>
    <row r="22" ht="30" customHeight="1" spans="1:6">
      <c r="A22" s="4">
        <v>19</v>
      </c>
      <c r="B22" s="13" t="s">
        <v>3367</v>
      </c>
      <c r="C22" s="13" t="s">
        <v>286</v>
      </c>
      <c r="D22" s="45">
        <v>4</v>
      </c>
      <c r="E22" s="45">
        <v>4</v>
      </c>
      <c r="F22" s="7"/>
    </row>
    <row r="23" ht="30" customHeight="1" spans="1:6">
      <c r="A23" s="4">
        <v>20</v>
      </c>
      <c r="B23" s="13" t="s">
        <v>3368</v>
      </c>
      <c r="C23" s="13" t="s">
        <v>1210</v>
      </c>
      <c r="D23" s="45">
        <v>1.5</v>
      </c>
      <c r="E23" s="45">
        <v>1.5</v>
      </c>
      <c r="F23" s="7"/>
    </row>
    <row r="24" ht="30" customHeight="1" spans="1:6">
      <c r="A24" s="4">
        <v>21</v>
      </c>
      <c r="B24" s="13" t="s">
        <v>3369</v>
      </c>
      <c r="C24" s="13" t="s">
        <v>174</v>
      </c>
      <c r="D24" s="44">
        <v>3</v>
      </c>
      <c r="E24" s="44">
        <v>3</v>
      </c>
      <c r="F24" s="7"/>
    </row>
    <row r="25" ht="30" customHeight="1" spans="1:6">
      <c r="A25" s="4">
        <v>22</v>
      </c>
      <c r="B25" s="13" t="s">
        <v>3370</v>
      </c>
      <c r="C25" s="13" t="s">
        <v>1924</v>
      </c>
      <c r="D25" s="44">
        <v>5</v>
      </c>
      <c r="E25" s="44">
        <v>5</v>
      </c>
      <c r="F25" s="7"/>
    </row>
    <row r="26" ht="30" customHeight="1" spans="1:6">
      <c r="A26" s="4">
        <v>23</v>
      </c>
      <c r="B26" s="13" t="s">
        <v>3371</v>
      </c>
      <c r="C26" s="13" t="s">
        <v>1398</v>
      </c>
      <c r="D26" s="44">
        <v>2.9</v>
      </c>
      <c r="E26" s="44">
        <v>2.9</v>
      </c>
      <c r="F26" s="7"/>
    </row>
    <row r="27" ht="30" customHeight="1" spans="1:6">
      <c r="A27" s="4">
        <v>24</v>
      </c>
      <c r="B27" s="13" t="s">
        <v>3372</v>
      </c>
      <c r="C27" s="13" t="s">
        <v>865</v>
      </c>
      <c r="D27" s="44">
        <v>5.4</v>
      </c>
      <c r="E27" s="44">
        <v>5.4</v>
      </c>
      <c r="F27" s="7"/>
    </row>
    <row r="28" ht="30" customHeight="1" spans="1:6">
      <c r="A28" s="4">
        <v>25</v>
      </c>
      <c r="B28" s="13" t="s">
        <v>970</v>
      </c>
      <c r="C28" s="13" t="s">
        <v>1707</v>
      </c>
      <c r="D28" s="44">
        <v>2.3</v>
      </c>
      <c r="E28" s="44">
        <v>2.3</v>
      </c>
      <c r="F28" s="7"/>
    </row>
    <row r="29" ht="30" customHeight="1" spans="1:6">
      <c r="A29" s="4">
        <v>26</v>
      </c>
      <c r="B29" s="13" t="s">
        <v>3373</v>
      </c>
      <c r="C29" s="13" t="s">
        <v>87</v>
      </c>
      <c r="D29" s="44">
        <v>2.5</v>
      </c>
      <c r="E29" s="44">
        <v>2.5</v>
      </c>
      <c r="F29" s="7"/>
    </row>
    <row r="30" ht="30" customHeight="1" spans="1:6">
      <c r="A30" s="4">
        <v>27</v>
      </c>
      <c r="B30" s="13" t="s">
        <v>3374</v>
      </c>
      <c r="C30" s="13" t="s">
        <v>925</v>
      </c>
      <c r="D30" s="44">
        <v>2</v>
      </c>
      <c r="E30" s="44">
        <v>2</v>
      </c>
      <c r="F30" s="7"/>
    </row>
    <row r="31" ht="30" customHeight="1" spans="1:6">
      <c r="A31" s="4">
        <v>28</v>
      </c>
      <c r="B31" s="13" t="s">
        <v>3375</v>
      </c>
      <c r="C31" s="13" t="s">
        <v>85</v>
      </c>
      <c r="D31" s="44">
        <v>7</v>
      </c>
      <c r="E31" s="44">
        <v>7</v>
      </c>
      <c r="F31" s="7"/>
    </row>
    <row r="32" ht="30" customHeight="1" spans="1:6">
      <c r="A32" s="4">
        <v>29</v>
      </c>
      <c r="B32" s="13" t="s">
        <v>3376</v>
      </c>
      <c r="C32" s="13" t="s">
        <v>212</v>
      </c>
      <c r="D32" s="44">
        <v>5</v>
      </c>
      <c r="E32" s="44">
        <v>5</v>
      </c>
      <c r="F32" s="7"/>
    </row>
    <row r="33" ht="30" customHeight="1" spans="1:6">
      <c r="A33" s="4">
        <v>30</v>
      </c>
      <c r="B33" s="13" t="s">
        <v>3377</v>
      </c>
      <c r="C33" s="13" t="s">
        <v>1852</v>
      </c>
      <c r="D33" s="44">
        <v>3</v>
      </c>
      <c r="E33" s="44">
        <v>3</v>
      </c>
      <c r="F33" s="7"/>
    </row>
    <row r="34" ht="30" customHeight="1" spans="1:6">
      <c r="A34" s="4">
        <v>31</v>
      </c>
      <c r="B34" s="13" t="s">
        <v>3378</v>
      </c>
      <c r="C34" s="13" t="s">
        <v>51</v>
      </c>
      <c r="D34" s="44">
        <v>7.5</v>
      </c>
      <c r="E34" s="44">
        <v>7.5</v>
      </c>
      <c r="F34" s="7"/>
    </row>
    <row r="35" ht="30" customHeight="1" spans="1:6">
      <c r="A35" s="4">
        <v>32</v>
      </c>
      <c r="B35" s="13" t="s">
        <v>3379</v>
      </c>
      <c r="C35" s="13" t="s">
        <v>1743</v>
      </c>
      <c r="D35" s="44">
        <v>4.9</v>
      </c>
      <c r="E35" s="44">
        <v>4.9</v>
      </c>
      <c r="F35" s="7"/>
    </row>
    <row r="36" ht="30" customHeight="1" spans="1:6">
      <c r="A36" s="4">
        <v>33</v>
      </c>
      <c r="B36" s="13" t="s">
        <v>3380</v>
      </c>
      <c r="C36" s="13" t="s">
        <v>3381</v>
      </c>
      <c r="D36" s="44">
        <v>5</v>
      </c>
      <c r="E36" s="44">
        <v>5</v>
      </c>
      <c r="F36" s="7"/>
    </row>
    <row r="37" ht="30" customHeight="1" spans="1:6">
      <c r="A37" s="4">
        <v>34</v>
      </c>
      <c r="B37" s="13" t="s">
        <v>3382</v>
      </c>
      <c r="C37" s="13" t="s">
        <v>254</v>
      </c>
      <c r="D37" s="44">
        <v>6</v>
      </c>
      <c r="E37" s="44">
        <v>6</v>
      </c>
      <c r="F37" s="7"/>
    </row>
    <row r="38" ht="30" customHeight="1" spans="1:6">
      <c r="A38" s="4">
        <v>35</v>
      </c>
      <c r="B38" s="13" t="s">
        <v>3383</v>
      </c>
      <c r="C38" s="13" t="s">
        <v>1461</v>
      </c>
      <c r="D38" s="44">
        <v>1.5</v>
      </c>
      <c r="E38" s="44">
        <v>1.5</v>
      </c>
      <c r="F38" s="7"/>
    </row>
    <row r="39" ht="30" customHeight="1" spans="1:6">
      <c r="A39" s="4">
        <v>36</v>
      </c>
      <c r="B39" s="13" t="s">
        <v>3384</v>
      </c>
      <c r="C39" s="13" t="s">
        <v>13</v>
      </c>
      <c r="D39" s="44">
        <v>2.1</v>
      </c>
      <c r="E39" s="44">
        <v>2.1</v>
      </c>
      <c r="F39" s="7"/>
    </row>
    <row r="40" ht="30" customHeight="1" spans="1:6">
      <c r="A40" s="4">
        <v>37</v>
      </c>
      <c r="B40" s="13" t="s">
        <v>3385</v>
      </c>
      <c r="C40" s="13" t="s">
        <v>3386</v>
      </c>
      <c r="D40" s="44">
        <v>1.5</v>
      </c>
      <c r="E40" s="44">
        <v>1.5</v>
      </c>
      <c r="F40" s="7"/>
    </row>
    <row r="41" ht="30" customHeight="1" spans="1:6">
      <c r="A41" s="4">
        <v>38</v>
      </c>
      <c r="B41" s="13" t="s">
        <v>3387</v>
      </c>
      <c r="C41" s="13" t="s">
        <v>3388</v>
      </c>
      <c r="D41" s="44">
        <v>1.5</v>
      </c>
      <c r="E41" s="44">
        <v>1.5</v>
      </c>
      <c r="F41" s="7"/>
    </row>
    <row r="42" ht="30" customHeight="1" spans="1:6">
      <c r="A42" s="4">
        <v>39</v>
      </c>
      <c r="B42" s="13" t="s">
        <v>3389</v>
      </c>
      <c r="C42" s="13" t="s">
        <v>17</v>
      </c>
      <c r="D42" s="44">
        <v>2</v>
      </c>
      <c r="E42" s="44">
        <v>2</v>
      </c>
      <c r="F42" s="7"/>
    </row>
    <row r="43" ht="30" customHeight="1" spans="1:6">
      <c r="A43" s="4">
        <v>40</v>
      </c>
      <c r="B43" s="13" t="s">
        <v>3390</v>
      </c>
      <c r="C43" s="13" t="s">
        <v>1025</v>
      </c>
      <c r="D43" s="44">
        <v>3.7</v>
      </c>
      <c r="E43" s="44">
        <v>3.7</v>
      </c>
      <c r="F43" s="7"/>
    </row>
    <row r="44" ht="30" customHeight="1" spans="1:6">
      <c r="A44" s="4">
        <v>41</v>
      </c>
      <c r="B44" s="13" t="s">
        <v>3391</v>
      </c>
      <c r="C44" s="13" t="s">
        <v>13</v>
      </c>
      <c r="D44" s="44">
        <v>4.5</v>
      </c>
      <c r="E44" s="44">
        <v>4.5</v>
      </c>
      <c r="F44" s="7"/>
    </row>
    <row r="45" ht="30" customHeight="1" spans="1:6">
      <c r="A45" s="4">
        <v>42</v>
      </c>
      <c r="B45" s="13" t="s">
        <v>3392</v>
      </c>
      <c r="C45" s="13" t="s">
        <v>291</v>
      </c>
      <c r="D45" s="44">
        <v>2.6</v>
      </c>
      <c r="E45" s="44">
        <v>2.6</v>
      </c>
      <c r="F45" s="7"/>
    </row>
    <row r="46" ht="30" customHeight="1" spans="1:6">
      <c r="A46" s="4">
        <v>43</v>
      </c>
      <c r="B46" s="13" t="s">
        <v>3393</v>
      </c>
      <c r="C46" s="13" t="s">
        <v>155</v>
      </c>
      <c r="D46" s="44">
        <v>2</v>
      </c>
      <c r="E46" s="44">
        <v>2</v>
      </c>
      <c r="F46" s="7"/>
    </row>
    <row r="47" ht="30" customHeight="1" spans="1:6">
      <c r="A47" s="4">
        <v>44</v>
      </c>
      <c r="B47" s="13" t="s">
        <v>3394</v>
      </c>
      <c r="C47" s="13" t="s">
        <v>910</v>
      </c>
      <c r="D47" s="44">
        <v>4.5</v>
      </c>
      <c r="E47" s="44">
        <v>4.5</v>
      </c>
      <c r="F47" s="7"/>
    </row>
    <row r="48" ht="30" customHeight="1" spans="1:6">
      <c r="A48" s="4">
        <v>45</v>
      </c>
      <c r="B48" s="13" t="s">
        <v>3395</v>
      </c>
      <c r="C48" s="13" t="s">
        <v>3396</v>
      </c>
      <c r="D48" s="44">
        <v>3</v>
      </c>
      <c r="E48" s="44">
        <v>3</v>
      </c>
      <c r="F48" s="7"/>
    </row>
    <row r="49" ht="30" customHeight="1" spans="1:6">
      <c r="A49" s="4">
        <v>46</v>
      </c>
      <c r="B49" s="13" t="s">
        <v>3397</v>
      </c>
      <c r="C49" s="13" t="s">
        <v>3398</v>
      </c>
      <c r="D49" s="44">
        <v>8.4</v>
      </c>
      <c r="E49" s="44">
        <v>8.4</v>
      </c>
      <c r="F49" s="7"/>
    </row>
    <row r="50" ht="30" customHeight="1" spans="1:6">
      <c r="A50" s="4">
        <v>47</v>
      </c>
      <c r="B50" s="13" t="s">
        <v>3399</v>
      </c>
      <c r="C50" s="13" t="s">
        <v>279</v>
      </c>
      <c r="D50" s="44">
        <v>2.8</v>
      </c>
      <c r="E50" s="44">
        <v>2.8</v>
      </c>
      <c r="F50" s="7"/>
    </row>
    <row r="51" ht="30" customHeight="1" spans="1:6">
      <c r="A51" s="4">
        <v>48</v>
      </c>
      <c r="B51" s="13" t="s">
        <v>3400</v>
      </c>
      <c r="C51" s="13" t="s">
        <v>147</v>
      </c>
      <c r="D51" s="44">
        <v>2.1</v>
      </c>
      <c r="E51" s="44">
        <v>2.1</v>
      </c>
      <c r="F51" s="7"/>
    </row>
    <row r="52" ht="30" customHeight="1" spans="1:6">
      <c r="A52" s="4">
        <v>49</v>
      </c>
      <c r="B52" s="13" t="s">
        <v>3401</v>
      </c>
      <c r="C52" s="13" t="s">
        <v>896</v>
      </c>
      <c r="D52" s="44">
        <v>6</v>
      </c>
      <c r="E52" s="44">
        <v>6</v>
      </c>
      <c r="F52" s="7"/>
    </row>
    <row r="53" ht="30" customHeight="1" spans="1:6">
      <c r="A53" s="4">
        <v>50</v>
      </c>
      <c r="B53" s="13" t="s">
        <v>3402</v>
      </c>
      <c r="C53" s="13" t="s">
        <v>1011</v>
      </c>
      <c r="D53" s="44">
        <v>1.8</v>
      </c>
      <c r="E53" s="44">
        <v>1.8</v>
      </c>
      <c r="F53" s="7"/>
    </row>
    <row r="54" ht="30" customHeight="1" spans="1:6">
      <c r="A54" s="4">
        <v>51</v>
      </c>
      <c r="B54" s="13" t="s">
        <v>3403</v>
      </c>
      <c r="C54" s="13" t="s">
        <v>324</v>
      </c>
      <c r="D54" s="44">
        <v>1</v>
      </c>
      <c r="E54" s="44">
        <v>1</v>
      </c>
      <c r="F54" s="7"/>
    </row>
    <row r="55" ht="30" customHeight="1" spans="1:6">
      <c r="A55" s="4">
        <v>52</v>
      </c>
      <c r="B55" s="13" t="s">
        <v>3404</v>
      </c>
      <c r="C55" s="13" t="s">
        <v>2403</v>
      </c>
      <c r="D55" s="44">
        <v>6</v>
      </c>
      <c r="E55" s="44">
        <v>6</v>
      </c>
      <c r="F55" s="7"/>
    </row>
    <row r="56" ht="30" customHeight="1" spans="1:6">
      <c r="A56" s="4">
        <v>53</v>
      </c>
      <c r="B56" s="13" t="s">
        <v>3405</v>
      </c>
      <c r="C56" s="13" t="s">
        <v>746</v>
      </c>
      <c r="D56" s="44">
        <v>3</v>
      </c>
      <c r="E56" s="44">
        <v>3</v>
      </c>
      <c r="F56" s="7"/>
    </row>
    <row r="57" ht="30" customHeight="1" spans="1:6">
      <c r="A57" s="4">
        <v>54</v>
      </c>
      <c r="B57" s="13" t="s">
        <v>3406</v>
      </c>
      <c r="C57" s="13" t="s">
        <v>891</v>
      </c>
      <c r="D57" s="44">
        <v>1.2</v>
      </c>
      <c r="E57" s="44">
        <v>1.2</v>
      </c>
      <c r="F57" s="7"/>
    </row>
    <row r="58" ht="30" customHeight="1" spans="1:6">
      <c r="A58" s="4">
        <v>55</v>
      </c>
      <c r="B58" s="13" t="s">
        <v>3407</v>
      </c>
      <c r="C58" s="13" t="s">
        <v>1941</v>
      </c>
      <c r="D58" s="44">
        <v>5.7</v>
      </c>
      <c r="E58" s="44">
        <v>5.7</v>
      </c>
      <c r="F58" s="7"/>
    </row>
    <row r="59" ht="30" customHeight="1" spans="1:6">
      <c r="A59" s="4">
        <v>56</v>
      </c>
      <c r="B59" s="13" t="s">
        <v>3408</v>
      </c>
      <c r="C59" s="13" t="s">
        <v>258</v>
      </c>
      <c r="D59" s="44">
        <v>2.3</v>
      </c>
      <c r="E59" s="44">
        <v>2.3</v>
      </c>
      <c r="F59" s="7"/>
    </row>
    <row r="60" ht="30" customHeight="1" spans="1:6">
      <c r="A60" s="4">
        <v>57</v>
      </c>
      <c r="B60" s="13" t="s">
        <v>3409</v>
      </c>
      <c r="C60" s="13" t="s">
        <v>2704</v>
      </c>
      <c r="D60" s="44">
        <v>7</v>
      </c>
      <c r="E60" s="44">
        <v>7</v>
      </c>
      <c r="F60" s="7"/>
    </row>
    <row r="61" ht="30" customHeight="1" spans="1:6">
      <c r="A61" s="4">
        <v>58</v>
      </c>
      <c r="B61" s="13" t="s">
        <v>3410</v>
      </c>
      <c r="C61" s="13" t="s">
        <v>3411</v>
      </c>
      <c r="D61" s="44">
        <v>2.5</v>
      </c>
      <c r="E61" s="44">
        <v>2.5</v>
      </c>
      <c r="F61" s="7"/>
    </row>
    <row r="62" ht="30" customHeight="1" spans="1:6">
      <c r="A62" s="4">
        <v>59</v>
      </c>
      <c r="B62" s="13" t="s">
        <v>3412</v>
      </c>
      <c r="C62" s="13" t="s">
        <v>1090</v>
      </c>
      <c r="D62" s="44">
        <v>2</v>
      </c>
      <c r="E62" s="44">
        <v>2</v>
      </c>
      <c r="F62" s="7"/>
    </row>
    <row r="63" ht="30" customHeight="1" spans="1:6">
      <c r="A63" s="4">
        <v>60</v>
      </c>
      <c r="B63" s="13" t="s">
        <v>3413</v>
      </c>
      <c r="C63" s="13" t="s">
        <v>3414</v>
      </c>
      <c r="D63" s="44">
        <v>2.8</v>
      </c>
      <c r="E63" s="44">
        <v>2.8</v>
      </c>
      <c r="F63" s="7"/>
    </row>
    <row r="64" ht="30" customHeight="1" spans="1:6">
      <c r="A64" s="4">
        <v>61</v>
      </c>
      <c r="B64" s="44" t="s">
        <v>3415</v>
      </c>
      <c r="C64" s="44" t="s">
        <v>3416</v>
      </c>
      <c r="D64" s="44">
        <v>1</v>
      </c>
      <c r="E64" s="44">
        <v>1</v>
      </c>
      <c r="F64" s="7"/>
    </row>
    <row r="65" ht="30" customHeight="1" spans="1:6">
      <c r="A65" s="4">
        <v>62</v>
      </c>
      <c r="B65" s="44" t="s">
        <v>3417</v>
      </c>
      <c r="C65" s="44" t="s">
        <v>3418</v>
      </c>
      <c r="D65" s="44">
        <v>50</v>
      </c>
      <c r="E65" s="44">
        <v>50</v>
      </c>
      <c r="F65" s="7"/>
    </row>
    <row r="66" ht="30" customHeight="1" spans="1:6">
      <c r="A66" s="4">
        <v>63</v>
      </c>
      <c r="B66" s="44" t="s">
        <v>3419</v>
      </c>
      <c r="C66" s="44" t="s">
        <v>2136</v>
      </c>
      <c r="D66" s="44">
        <v>1</v>
      </c>
      <c r="E66" s="44">
        <v>1</v>
      </c>
      <c r="F66" s="7"/>
    </row>
    <row r="67" ht="30" customHeight="1" spans="1:6">
      <c r="A67" s="4">
        <v>64</v>
      </c>
      <c r="B67" s="44" t="s">
        <v>3420</v>
      </c>
      <c r="C67" s="44" t="s">
        <v>942</v>
      </c>
      <c r="D67" s="44">
        <v>2</v>
      </c>
      <c r="E67" s="44">
        <v>2</v>
      </c>
      <c r="F67" s="7"/>
    </row>
    <row r="68" ht="30" customHeight="1" spans="1:6">
      <c r="A68" s="4">
        <v>65</v>
      </c>
      <c r="B68" s="44" t="s">
        <v>3421</v>
      </c>
      <c r="C68" s="44" t="s">
        <v>3422</v>
      </c>
      <c r="D68" s="44">
        <v>9.8</v>
      </c>
      <c r="E68" s="44">
        <v>9.8</v>
      </c>
      <c r="F68" s="7"/>
    </row>
    <row r="69" ht="30" customHeight="1" spans="1:6">
      <c r="A69" s="4">
        <v>66</v>
      </c>
      <c r="B69" s="44" t="s">
        <v>3423</v>
      </c>
      <c r="C69" s="44" t="s">
        <v>1160</v>
      </c>
      <c r="D69" s="44">
        <v>0.9</v>
      </c>
      <c r="E69" s="44">
        <v>0.9</v>
      </c>
      <c r="F69" s="7"/>
    </row>
    <row r="70" ht="30" customHeight="1" spans="1:6">
      <c r="A70" s="4">
        <v>67</v>
      </c>
      <c r="B70" s="44" t="s">
        <v>3424</v>
      </c>
      <c r="C70" s="44" t="s">
        <v>850</v>
      </c>
      <c r="D70" s="44">
        <v>3</v>
      </c>
      <c r="E70" s="44">
        <v>3</v>
      </c>
      <c r="F70" s="7"/>
    </row>
    <row r="71" ht="30" customHeight="1" spans="1:6">
      <c r="A71" s="4">
        <v>68</v>
      </c>
      <c r="B71" s="44" t="s">
        <v>3425</v>
      </c>
      <c r="C71" s="44" t="s">
        <v>819</v>
      </c>
      <c r="D71" s="44">
        <v>0.9</v>
      </c>
      <c r="E71" s="44">
        <v>0.9</v>
      </c>
      <c r="F71" s="7"/>
    </row>
    <row r="72" ht="35.55" customHeight="1" spans="1:6">
      <c r="A72" s="10" t="s">
        <v>3426</v>
      </c>
      <c r="B72" s="10"/>
      <c r="C72" s="10"/>
      <c r="D72" s="11">
        <f>SUM(D4:D71)</f>
        <v>276</v>
      </c>
      <c r="E72" s="11">
        <f>SUM(E4:E71)</f>
        <v>276</v>
      </c>
      <c r="F72" s="7"/>
    </row>
    <row r="73" ht="88" customHeight="1" spans="1:6">
      <c r="A73" s="12" t="s">
        <v>214</v>
      </c>
      <c r="B73" s="12"/>
      <c r="C73" s="12"/>
      <c r="D73" s="12"/>
      <c r="E73" s="12"/>
      <c r="F73" s="12"/>
    </row>
  </sheetData>
  <mergeCells count="4">
    <mergeCell ref="A1:F1"/>
    <mergeCell ref="A2:F2"/>
    <mergeCell ref="A72:C72"/>
    <mergeCell ref="A73:F73"/>
  </mergeCells>
  <pageMargins left="0.75" right="0.75" top="1" bottom="1" header="0.5" footer="0.5"/>
  <pageSetup paperSize="9" scale="79" fitToHeight="0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7">
    <pageSetUpPr fitToPage="1"/>
  </sheetPr>
  <dimension ref="A1:F111"/>
  <sheetViews>
    <sheetView view="pageBreakPreview" zoomScaleNormal="100" workbookViewId="0">
      <selection activeCell="D106" sqref="D106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0.225" customWidth="1"/>
    <col min="5" max="5" width="23.4416666666667" customWidth="1"/>
    <col min="6" max="6" width="16.1083333333333" customWidth="1"/>
  </cols>
  <sheetData>
    <row r="1" ht="52.8" customHeight="1" spans="1:6">
      <c r="A1" s="1" t="s">
        <v>3427</v>
      </c>
      <c r="B1" s="1"/>
      <c r="C1" s="1"/>
      <c r="D1" s="1"/>
      <c r="E1" s="1"/>
      <c r="F1" s="1"/>
    </row>
    <row r="2" ht="52.95" customHeight="1" spans="1:6">
      <c r="A2" s="2" t="s">
        <v>3428</v>
      </c>
      <c r="B2" s="2"/>
      <c r="C2" s="2"/>
      <c r="D2" s="2"/>
      <c r="E2" s="2"/>
      <c r="F2" s="2"/>
    </row>
    <row r="3" ht="50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34" t="s">
        <v>3429</v>
      </c>
      <c r="C4" s="34" t="s">
        <v>273</v>
      </c>
      <c r="D4" s="35">
        <v>3.5</v>
      </c>
      <c r="E4" s="35">
        <v>3.5</v>
      </c>
      <c r="F4" s="7"/>
    </row>
    <row r="5" ht="30" customHeight="1" spans="1:6">
      <c r="A5" s="4">
        <v>2</v>
      </c>
      <c r="B5" s="25" t="s">
        <v>3430</v>
      </c>
      <c r="C5" s="16" t="s">
        <v>1111</v>
      </c>
      <c r="D5" s="25">
        <v>5.5</v>
      </c>
      <c r="E5" s="25">
        <v>5.5</v>
      </c>
      <c r="F5" s="7"/>
    </row>
    <row r="6" ht="30" customHeight="1" spans="1:6">
      <c r="A6" s="4">
        <v>3</v>
      </c>
      <c r="B6" s="25" t="s">
        <v>3431</v>
      </c>
      <c r="C6" s="16" t="s">
        <v>31</v>
      </c>
      <c r="D6" s="25">
        <v>2</v>
      </c>
      <c r="E6" s="25">
        <v>2</v>
      </c>
      <c r="F6" s="7"/>
    </row>
    <row r="7" ht="30" customHeight="1" spans="1:6">
      <c r="A7" s="4">
        <v>4</v>
      </c>
      <c r="B7" s="25" t="s">
        <v>3432</v>
      </c>
      <c r="C7" s="16" t="s">
        <v>3433</v>
      </c>
      <c r="D7" s="25">
        <v>2.4</v>
      </c>
      <c r="E7" s="25">
        <v>2.4</v>
      </c>
      <c r="F7" s="7"/>
    </row>
    <row r="8" ht="30" customHeight="1" spans="1:6">
      <c r="A8" s="4">
        <v>5</v>
      </c>
      <c r="B8" s="25" t="s">
        <v>3434</v>
      </c>
      <c r="C8" s="16" t="s">
        <v>1407</v>
      </c>
      <c r="D8" s="25">
        <v>1</v>
      </c>
      <c r="E8" s="25">
        <v>1</v>
      </c>
      <c r="F8" s="7"/>
    </row>
    <row r="9" ht="30" customHeight="1" spans="1:6">
      <c r="A9" s="4">
        <v>6</v>
      </c>
      <c r="B9" s="25" t="s">
        <v>3435</v>
      </c>
      <c r="C9" s="16" t="s">
        <v>1617</v>
      </c>
      <c r="D9" s="25">
        <v>2</v>
      </c>
      <c r="E9" s="25">
        <v>2</v>
      </c>
      <c r="F9" s="7"/>
    </row>
    <row r="10" ht="30" customHeight="1" spans="1:6">
      <c r="A10" s="4">
        <v>7</v>
      </c>
      <c r="B10" s="25" t="s">
        <v>3436</v>
      </c>
      <c r="C10" s="16" t="s">
        <v>1296</v>
      </c>
      <c r="D10" s="25">
        <v>1.5</v>
      </c>
      <c r="E10" s="25">
        <v>1.5</v>
      </c>
      <c r="F10" s="7"/>
    </row>
    <row r="11" ht="30" customHeight="1" spans="1:6">
      <c r="A11" s="4">
        <v>8</v>
      </c>
      <c r="B11" s="25" t="s">
        <v>3437</v>
      </c>
      <c r="C11" s="16" t="s">
        <v>313</v>
      </c>
      <c r="D11" s="25">
        <v>1</v>
      </c>
      <c r="E11" s="25">
        <v>1</v>
      </c>
      <c r="F11" s="7"/>
    </row>
    <row r="12" ht="30" customHeight="1" spans="1:6">
      <c r="A12" s="4">
        <v>9</v>
      </c>
      <c r="B12" s="25" t="s">
        <v>3438</v>
      </c>
      <c r="C12" s="16" t="s">
        <v>135</v>
      </c>
      <c r="D12" s="25">
        <v>1.5</v>
      </c>
      <c r="E12" s="25">
        <v>1.5</v>
      </c>
      <c r="F12" s="7"/>
    </row>
    <row r="13" ht="30" customHeight="1" spans="1:6">
      <c r="A13" s="4">
        <v>10</v>
      </c>
      <c r="B13" s="25" t="s">
        <v>3439</v>
      </c>
      <c r="C13" s="16" t="s">
        <v>3440</v>
      </c>
      <c r="D13" s="25">
        <v>1.2</v>
      </c>
      <c r="E13" s="25">
        <v>1.2</v>
      </c>
      <c r="F13" s="7"/>
    </row>
    <row r="14" ht="30" customHeight="1" spans="1:6">
      <c r="A14" s="4">
        <v>11</v>
      </c>
      <c r="B14" s="25" t="s">
        <v>3441</v>
      </c>
      <c r="C14" s="16" t="s">
        <v>123</v>
      </c>
      <c r="D14" s="25">
        <v>4</v>
      </c>
      <c r="E14" s="25">
        <v>4</v>
      </c>
      <c r="F14" s="7"/>
    </row>
    <row r="15" ht="30" customHeight="1" spans="1:6">
      <c r="A15" s="4">
        <v>12</v>
      </c>
      <c r="B15" s="25" t="s">
        <v>3442</v>
      </c>
      <c r="C15" s="16" t="s">
        <v>3443</v>
      </c>
      <c r="D15" s="25">
        <v>1.2</v>
      </c>
      <c r="E15" s="25">
        <v>1.2</v>
      </c>
      <c r="F15" s="7"/>
    </row>
    <row r="16" ht="30" customHeight="1" spans="1:6">
      <c r="A16" s="4">
        <v>13</v>
      </c>
      <c r="B16" s="25" t="s">
        <v>3444</v>
      </c>
      <c r="C16" s="16" t="s">
        <v>3445</v>
      </c>
      <c r="D16" s="25">
        <v>2</v>
      </c>
      <c r="E16" s="25">
        <v>2</v>
      </c>
      <c r="F16" s="7"/>
    </row>
    <row r="17" ht="30" customHeight="1" spans="1:6">
      <c r="A17" s="4">
        <v>14</v>
      </c>
      <c r="B17" s="25" t="s">
        <v>3446</v>
      </c>
      <c r="C17" s="16" t="s">
        <v>919</v>
      </c>
      <c r="D17" s="25">
        <v>1</v>
      </c>
      <c r="E17" s="25">
        <v>1</v>
      </c>
      <c r="F17" s="7"/>
    </row>
    <row r="18" ht="30" customHeight="1" spans="1:6">
      <c r="A18" s="4">
        <v>15</v>
      </c>
      <c r="B18" s="25" t="s">
        <v>3447</v>
      </c>
      <c r="C18" s="16" t="s">
        <v>825</v>
      </c>
      <c r="D18" s="25">
        <v>1.5</v>
      </c>
      <c r="E18" s="25">
        <v>1.5</v>
      </c>
      <c r="F18" s="7"/>
    </row>
    <row r="19" ht="30" customHeight="1" spans="1:6">
      <c r="A19" s="4">
        <v>16</v>
      </c>
      <c r="B19" s="25" t="s">
        <v>1331</v>
      </c>
      <c r="C19" s="16" t="s">
        <v>821</v>
      </c>
      <c r="D19" s="25">
        <v>3</v>
      </c>
      <c r="E19" s="25">
        <v>3</v>
      </c>
      <c r="F19" s="7"/>
    </row>
    <row r="20" ht="30" customHeight="1" spans="1:6">
      <c r="A20" s="4">
        <v>17</v>
      </c>
      <c r="B20" s="25" t="s">
        <v>3448</v>
      </c>
      <c r="C20" s="16" t="s">
        <v>155</v>
      </c>
      <c r="D20" s="25">
        <v>2</v>
      </c>
      <c r="E20" s="25">
        <v>2</v>
      </c>
      <c r="F20" s="7"/>
    </row>
    <row r="21" ht="30" customHeight="1" spans="1:6">
      <c r="A21" s="4">
        <v>18</v>
      </c>
      <c r="B21" s="25" t="s">
        <v>3449</v>
      </c>
      <c r="C21" s="16" t="s">
        <v>260</v>
      </c>
      <c r="D21" s="25">
        <v>5</v>
      </c>
      <c r="E21" s="25">
        <v>5</v>
      </c>
      <c r="F21" s="7"/>
    </row>
    <row r="22" ht="30" customHeight="1" spans="1:6">
      <c r="A22" s="4">
        <v>19</v>
      </c>
      <c r="B22" s="25" t="s">
        <v>3450</v>
      </c>
      <c r="C22" s="16" t="s">
        <v>25</v>
      </c>
      <c r="D22" s="25">
        <v>1.2</v>
      </c>
      <c r="E22" s="25">
        <v>1.2</v>
      </c>
      <c r="F22" s="7"/>
    </row>
    <row r="23" ht="30" customHeight="1" spans="1:6">
      <c r="A23" s="4">
        <v>20</v>
      </c>
      <c r="B23" s="25" t="s">
        <v>3451</v>
      </c>
      <c r="C23" s="16" t="s">
        <v>812</v>
      </c>
      <c r="D23" s="25">
        <v>1.5</v>
      </c>
      <c r="E23" s="25">
        <v>1.5</v>
      </c>
      <c r="F23" s="7"/>
    </row>
    <row r="24" ht="30" customHeight="1" spans="1:6">
      <c r="A24" s="4">
        <v>21</v>
      </c>
      <c r="B24" s="25" t="s">
        <v>3452</v>
      </c>
      <c r="C24" s="16" t="s">
        <v>1478</v>
      </c>
      <c r="D24" s="25">
        <v>1</v>
      </c>
      <c r="E24" s="25">
        <v>1</v>
      </c>
      <c r="F24" s="7"/>
    </row>
    <row r="25" ht="30" customHeight="1" spans="1:6">
      <c r="A25" s="4">
        <v>22</v>
      </c>
      <c r="B25" s="25" t="s">
        <v>3453</v>
      </c>
      <c r="C25" s="16" t="s">
        <v>232</v>
      </c>
      <c r="D25" s="25">
        <v>1</v>
      </c>
      <c r="E25" s="25">
        <v>1</v>
      </c>
      <c r="F25" s="7"/>
    </row>
    <row r="26" ht="30" customHeight="1" spans="1:6">
      <c r="A26" s="4">
        <v>23</v>
      </c>
      <c r="B26" s="25" t="s">
        <v>3454</v>
      </c>
      <c r="C26" s="16" t="s">
        <v>1323</v>
      </c>
      <c r="D26" s="25">
        <v>1.5</v>
      </c>
      <c r="E26" s="25">
        <v>1.5</v>
      </c>
      <c r="F26" s="7"/>
    </row>
    <row r="27" ht="30" customHeight="1" spans="1:6">
      <c r="A27" s="4">
        <v>24</v>
      </c>
      <c r="B27" s="25" t="s">
        <v>3455</v>
      </c>
      <c r="C27" s="16" t="s">
        <v>3456</v>
      </c>
      <c r="D27" s="25">
        <v>1.5</v>
      </c>
      <c r="E27" s="25">
        <v>1.5</v>
      </c>
      <c r="F27" s="7"/>
    </row>
    <row r="28" ht="30" customHeight="1" spans="1:6">
      <c r="A28" s="4">
        <v>25</v>
      </c>
      <c r="B28" s="25" t="s">
        <v>3457</v>
      </c>
      <c r="C28" s="16" t="s">
        <v>125</v>
      </c>
      <c r="D28" s="25">
        <v>3.3</v>
      </c>
      <c r="E28" s="25">
        <v>3.3</v>
      </c>
      <c r="F28" s="7"/>
    </row>
    <row r="29" ht="30" customHeight="1" spans="1:6">
      <c r="A29" s="4">
        <v>26</v>
      </c>
      <c r="B29" s="25" t="s">
        <v>3458</v>
      </c>
      <c r="C29" s="16" t="s">
        <v>228</v>
      </c>
      <c r="D29" s="25">
        <v>4</v>
      </c>
      <c r="E29" s="25">
        <v>4</v>
      </c>
      <c r="F29" s="7"/>
    </row>
    <row r="30" ht="30" customHeight="1" spans="1:6">
      <c r="A30" s="4">
        <v>27</v>
      </c>
      <c r="B30" s="25" t="s">
        <v>3459</v>
      </c>
      <c r="C30" s="16" t="s">
        <v>798</v>
      </c>
      <c r="D30" s="25">
        <v>1.5</v>
      </c>
      <c r="E30" s="25">
        <v>1.5</v>
      </c>
      <c r="F30" s="7"/>
    </row>
    <row r="31" ht="35.55" customHeight="1" spans="1:6">
      <c r="A31" s="4">
        <v>28</v>
      </c>
      <c r="B31" s="25" t="s">
        <v>3460</v>
      </c>
      <c r="C31" s="16" t="s">
        <v>1678</v>
      </c>
      <c r="D31" s="25">
        <v>1.5</v>
      </c>
      <c r="E31" s="25">
        <v>1.5</v>
      </c>
      <c r="F31" s="7"/>
    </row>
    <row r="32" ht="35.55" customHeight="1" spans="1:6">
      <c r="A32" s="4">
        <v>29</v>
      </c>
      <c r="B32" s="25" t="s">
        <v>3461</v>
      </c>
      <c r="C32" s="16" t="s">
        <v>3462</v>
      </c>
      <c r="D32" s="25">
        <v>2</v>
      </c>
      <c r="E32" s="25">
        <v>2</v>
      </c>
      <c r="F32" s="7"/>
    </row>
    <row r="33" ht="35.55" customHeight="1" spans="1:6">
      <c r="A33" s="4">
        <v>30</v>
      </c>
      <c r="B33" s="25" t="s">
        <v>3463</v>
      </c>
      <c r="C33" s="16" t="s">
        <v>2564</v>
      </c>
      <c r="D33" s="25">
        <v>1.2</v>
      </c>
      <c r="E33" s="25">
        <v>1.2</v>
      </c>
      <c r="F33" s="7"/>
    </row>
    <row r="34" ht="35.55" customHeight="1" spans="1:6">
      <c r="A34" s="4">
        <v>31</v>
      </c>
      <c r="B34" s="25" t="s">
        <v>3464</v>
      </c>
      <c r="C34" s="16" t="s">
        <v>2446</v>
      </c>
      <c r="D34" s="25">
        <v>2.5</v>
      </c>
      <c r="E34" s="25">
        <v>2.5</v>
      </c>
      <c r="F34" s="7"/>
    </row>
    <row r="35" ht="35.55" customHeight="1" spans="1:6">
      <c r="A35" s="4">
        <v>32</v>
      </c>
      <c r="B35" s="25" t="s">
        <v>3465</v>
      </c>
      <c r="C35" s="16" t="s">
        <v>3466</v>
      </c>
      <c r="D35" s="25">
        <v>1.5</v>
      </c>
      <c r="E35" s="25">
        <v>1.5</v>
      </c>
      <c r="F35" s="7"/>
    </row>
    <row r="36" ht="35.55" customHeight="1" spans="1:6">
      <c r="A36" s="4">
        <v>33</v>
      </c>
      <c r="B36" s="25" t="s">
        <v>404</v>
      </c>
      <c r="C36" s="16" t="s">
        <v>45</v>
      </c>
      <c r="D36" s="25">
        <v>1.2</v>
      </c>
      <c r="E36" s="25">
        <v>1.2</v>
      </c>
      <c r="F36" s="7"/>
    </row>
    <row r="37" ht="35.55" customHeight="1" spans="1:6">
      <c r="A37" s="4">
        <v>34</v>
      </c>
      <c r="B37" s="25" t="s">
        <v>3467</v>
      </c>
      <c r="C37" s="16" t="s">
        <v>1608</v>
      </c>
      <c r="D37" s="25">
        <v>0.5</v>
      </c>
      <c r="E37" s="25">
        <v>0.5</v>
      </c>
      <c r="F37" s="7"/>
    </row>
    <row r="38" ht="35.55" customHeight="1" spans="1:6">
      <c r="A38" s="4">
        <v>35</v>
      </c>
      <c r="B38" s="25" t="s">
        <v>3468</v>
      </c>
      <c r="C38" s="16" t="s">
        <v>3469</v>
      </c>
      <c r="D38" s="25">
        <v>2</v>
      </c>
      <c r="E38" s="25">
        <v>2</v>
      </c>
      <c r="F38" s="7"/>
    </row>
    <row r="39" ht="35.55" customHeight="1" spans="1:6">
      <c r="A39" s="4">
        <v>36</v>
      </c>
      <c r="B39" s="25" t="s">
        <v>3470</v>
      </c>
      <c r="C39" s="16" t="s">
        <v>910</v>
      </c>
      <c r="D39" s="25">
        <v>1.5</v>
      </c>
      <c r="E39" s="25">
        <v>1.5</v>
      </c>
      <c r="F39" s="7"/>
    </row>
    <row r="40" ht="35.55" customHeight="1" spans="1:6">
      <c r="A40" s="4">
        <v>37</v>
      </c>
      <c r="B40" s="25" t="s">
        <v>3471</v>
      </c>
      <c r="C40" s="16" t="s">
        <v>3472</v>
      </c>
      <c r="D40" s="25">
        <v>2</v>
      </c>
      <c r="E40" s="25">
        <v>2</v>
      </c>
      <c r="F40" s="7"/>
    </row>
    <row r="41" ht="35.55" customHeight="1" spans="1:6">
      <c r="A41" s="4">
        <v>38</v>
      </c>
      <c r="B41" s="25" t="s">
        <v>3473</v>
      </c>
      <c r="C41" s="16" t="s">
        <v>260</v>
      </c>
      <c r="D41" s="25">
        <v>1.5</v>
      </c>
      <c r="E41" s="25">
        <v>1.5</v>
      </c>
      <c r="F41" s="7"/>
    </row>
    <row r="42" ht="35.55" customHeight="1" spans="1:6">
      <c r="A42" s="4">
        <v>39</v>
      </c>
      <c r="B42" s="25" t="s">
        <v>3474</v>
      </c>
      <c r="C42" s="16" t="s">
        <v>2818</v>
      </c>
      <c r="D42" s="25">
        <v>7</v>
      </c>
      <c r="E42" s="25">
        <v>7</v>
      </c>
      <c r="F42" s="7"/>
    </row>
    <row r="43" ht="35.55" customHeight="1" spans="1:6">
      <c r="A43" s="4">
        <v>40</v>
      </c>
      <c r="B43" s="25" t="s">
        <v>3475</v>
      </c>
      <c r="C43" s="16" t="s">
        <v>1240</v>
      </c>
      <c r="D43" s="25">
        <v>2</v>
      </c>
      <c r="E43" s="25">
        <v>2</v>
      </c>
      <c r="F43" s="7"/>
    </row>
    <row r="44" ht="35.55" customHeight="1" spans="1:6">
      <c r="A44" s="4">
        <v>41</v>
      </c>
      <c r="B44" s="25" t="s">
        <v>3476</v>
      </c>
      <c r="C44" s="16" t="s">
        <v>1092</v>
      </c>
      <c r="D44" s="25">
        <v>3.5</v>
      </c>
      <c r="E44" s="25">
        <v>3.5</v>
      </c>
      <c r="F44" s="7"/>
    </row>
    <row r="45" ht="35.55" customHeight="1" spans="1:6">
      <c r="A45" s="4">
        <v>42</v>
      </c>
      <c r="B45" s="25" t="s">
        <v>3477</v>
      </c>
      <c r="C45" s="16" t="s">
        <v>1580</v>
      </c>
      <c r="D45" s="25">
        <v>1.5</v>
      </c>
      <c r="E45" s="25">
        <v>1.5</v>
      </c>
      <c r="F45" s="7"/>
    </row>
    <row r="46" ht="35.55" customHeight="1" spans="1:6">
      <c r="A46" s="4">
        <v>43</v>
      </c>
      <c r="B46" s="25" t="s">
        <v>3478</v>
      </c>
      <c r="C46" s="16" t="s">
        <v>817</v>
      </c>
      <c r="D46" s="25">
        <v>3</v>
      </c>
      <c r="E46" s="25">
        <v>3</v>
      </c>
      <c r="F46" s="7"/>
    </row>
    <row r="47" ht="35.55" customHeight="1" spans="1:6">
      <c r="A47" s="4">
        <v>44</v>
      </c>
      <c r="B47" s="25" t="s">
        <v>3479</v>
      </c>
      <c r="C47" s="16" t="s">
        <v>2006</v>
      </c>
      <c r="D47" s="25">
        <v>1</v>
      </c>
      <c r="E47" s="25">
        <v>1</v>
      </c>
      <c r="F47" s="7"/>
    </row>
    <row r="48" ht="35.55" customHeight="1" spans="1:6">
      <c r="A48" s="4">
        <v>45</v>
      </c>
      <c r="B48" s="25" t="s">
        <v>3480</v>
      </c>
      <c r="C48" s="16" t="s">
        <v>2433</v>
      </c>
      <c r="D48" s="25">
        <v>2.5</v>
      </c>
      <c r="E48" s="25">
        <v>2.5</v>
      </c>
      <c r="F48" s="7"/>
    </row>
    <row r="49" ht="35.55" customHeight="1" spans="1:6">
      <c r="A49" s="4">
        <v>46</v>
      </c>
      <c r="B49" s="25" t="s">
        <v>3481</v>
      </c>
      <c r="C49" s="16" t="s">
        <v>3482</v>
      </c>
      <c r="D49" s="25">
        <v>2.5</v>
      </c>
      <c r="E49" s="25">
        <v>2.5</v>
      </c>
      <c r="F49" s="7"/>
    </row>
    <row r="50" ht="35.55" customHeight="1" spans="1:6">
      <c r="A50" s="4">
        <v>47</v>
      </c>
      <c r="B50" s="25" t="s">
        <v>3483</v>
      </c>
      <c r="C50" s="16" t="s">
        <v>2519</v>
      </c>
      <c r="D50" s="25">
        <v>2.6</v>
      </c>
      <c r="E50" s="25">
        <v>2.6</v>
      </c>
      <c r="F50" s="7"/>
    </row>
    <row r="51" ht="35.55" customHeight="1" spans="1:6">
      <c r="A51" s="4">
        <v>48</v>
      </c>
      <c r="B51" s="25" t="s">
        <v>3484</v>
      </c>
      <c r="C51" s="16" t="s">
        <v>808</v>
      </c>
      <c r="D51" s="25">
        <v>1.5</v>
      </c>
      <c r="E51" s="25">
        <v>1.5</v>
      </c>
      <c r="F51" s="7"/>
    </row>
    <row r="52" ht="35.55" customHeight="1" spans="1:6">
      <c r="A52" s="4">
        <v>49</v>
      </c>
      <c r="B52" s="25" t="s">
        <v>3485</v>
      </c>
      <c r="C52" s="16" t="s">
        <v>835</v>
      </c>
      <c r="D52" s="25">
        <v>2.8</v>
      </c>
      <c r="E52" s="25">
        <v>2.8</v>
      </c>
      <c r="F52" s="7"/>
    </row>
    <row r="53" ht="35.55" customHeight="1" spans="1:6">
      <c r="A53" s="4">
        <v>50</v>
      </c>
      <c r="B53" s="25" t="s">
        <v>3486</v>
      </c>
      <c r="C53" s="16" t="s">
        <v>23</v>
      </c>
      <c r="D53" s="25">
        <v>2</v>
      </c>
      <c r="E53" s="25">
        <v>2</v>
      </c>
      <c r="F53" s="7"/>
    </row>
    <row r="54" ht="35.55" customHeight="1" spans="1:6">
      <c r="A54" s="4">
        <v>51</v>
      </c>
      <c r="B54" s="25" t="s">
        <v>1247</v>
      </c>
      <c r="C54" s="16" t="s">
        <v>3487</v>
      </c>
      <c r="D54" s="25">
        <v>2</v>
      </c>
      <c r="E54" s="25">
        <v>2</v>
      </c>
      <c r="F54" s="7"/>
    </row>
    <row r="55" ht="35.55" customHeight="1" spans="1:6">
      <c r="A55" s="4">
        <v>52</v>
      </c>
      <c r="B55" s="25" t="s">
        <v>3488</v>
      </c>
      <c r="C55" s="16" t="s">
        <v>953</v>
      </c>
      <c r="D55" s="25">
        <v>1</v>
      </c>
      <c r="E55" s="25">
        <v>1</v>
      </c>
      <c r="F55" s="7"/>
    </row>
    <row r="56" ht="35.55" customHeight="1" spans="1:6">
      <c r="A56" s="4">
        <v>53</v>
      </c>
      <c r="B56" s="25" t="s">
        <v>3489</v>
      </c>
      <c r="C56" s="16" t="s">
        <v>21</v>
      </c>
      <c r="D56" s="25">
        <v>3</v>
      </c>
      <c r="E56" s="25">
        <v>3</v>
      </c>
      <c r="F56" s="7"/>
    </row>
    <row r="57" ht="35.55" customHeight="1" spans="1:6">
      <c r="A57" s="4">
        <v>54</v>
      </c>
      <c r="B57" s="25" t="s">
        <v>3490</v>
      </c>
      <c r="C57" s="16" t="s">
        <v>1186</v>
      </c>
      <c r="D57" s="25">
        <v>2</v>
      </c>
      <c r="E57" s="25">
        <v>2</v>
      </c>
      <c r="F57" s="7"/>
    </row>
    <row r="58" ht="35.55" customHeight="1" spans="1:6">
      <c r="A58" s="4">
        <v>55</v>
      </c>
      <c r="B58" s="25" t="s">
        <v>3491</v>
      </c>
      <c r="C58" s="16" t="s">
        <v>299</v>
      </c>
      <c r="D58" s="25">
        <v>2.6</v>
      </c>
      <c r="E58" s="25">
        <v>2.6</v>
      </c>
      <c r="F58" s="7"/>
    </row>
    <row r="59" ht="35.55" customHeight="1" spans="1:6">
      <c r="A59" s="4">
        <v>56</v>
      </c>
      <c r="B59" s="25" t="s">
        <v>3492</v>
      </c>
      <c r="C59" s="16" t="s">
        <v>2519</v>
      </c>
      <c r="D59" s="25">
        <v>3</v>
      </c>
      <c r="E59" s="25">
        <v>3</v>
      </c>
      <c r="F59" s="7"/>
    </row>
    <row r="60" ht="35.55" customHeight="1" spans="1:6">
      <c r="A60" s="4">
        <v>57</v>
      </c>
      <c r="B60" s="25" t="s">
        <v>3493</v>
      </c>
      <c r="C60" s="16" t="s">
        <v>876</v>
      </c>
      <c r="D60" s="25">
        <v>2</v>
      </c>
      <c r="E60" s="25">
        <v>2</v>
      </c>
      <c r="F60" s="7"/>
    </row>
    <row r="61" ht="35.55" customHeight="1" spans="1:6">
      <c r="A61" s="4">
        <v>58</v>
      </c>
      <c r="B61" s="25" t="s">
        <v>3494</v>
      </c>
      <c r="C61" s="16" t="s">
        <v>21</v>
      </c>
      <c r="D61" s="25">
        <v>2.2</v>
      </c>
      <c r="E61" s="25">
        <v>2.2</v>
      </c>
      <c r="F61" s="7"/>
    </row>
    <row r="62" ht="35.55" customHeight="1" spans="1:6">
      <c r="A62" s="4">
        <v>59</v>
      </c>
      <c r="B62" s="25" t="s">
        <v>3495</v>
      </c>
      <c r="C62" s="16" t="s">
        <v>125</v>
      </c>
      <c r="D62" s="25">
        <v>3</v>
      </c>
      <c r="E62" s="25">
        <v>3</v>
      </c>
      <c r="F62" s="7"/>
    </row>
    <row r="63" ht="35.55" customHeight="1" spans="1:6">
      <c r="A63" s="4">
        <v>60</v>
      </c>
      <c r="B63" s="25" t="s">
        <v>3496</v>
      </c>
      <c r="C63" s="16" t="s">
        <v>1900</v>
      </c>
      <c r="D63" s="25">
        <v>2</v>
      </c>
      <c r="E63" s="25">
        <v>2</v>
      </c>
      <c r="F63" s="7"/>
    </row>
    <row r="64" ht="35.55" customHeight="1" spans="1:6">
      <c r="A64" s="4">
        <v>61</v>
      </c>
      <c r="B64" s="25" t="s">
        <v>3497</v>
      </c>
      <c r="C64" s="16" t="s">
        <v>198</v>
      </c>
      <c r="D64" s="25">
        <v>1</v>
      </c>
      <c r="E64" s="25">
        <v>1</v>
      </c>
      <c r="F64" s="7"/>
    </row>
    <row r="65" ht="35.55" customHeight="1" spans="1:6">
      <c r="A65" s="4">
        <v>62</v>
      </c>
      <c r="B65" s="25" t="s">
        <v>3498</v>
      </c>
      <c r="C65" s="16" t="s">
        <v>62</v>
      </c>
      <c r="D65" s="25">
        <v>1.5</v>
      </c>
      <c r="E65" s="25">
        <v>1.5</v>
      </c>
      <c r="F65" s="7"/>
    </row>
    <row r="66" ht="35.55" customHeight="1" spans="1:6">
      <c r="A66" s="4">
        <v>63</v>
      </c>
      <c r="B66" s="25" t="s">
        <v>3499</v>
      </c>
      <c r="C66" s="16" t="s">
        <v>794</v>
      </c>
      <c r="D66" s="25">
        <v>2</v>
      </c>
      <c r="E66" s="25">
        <v>2</v>
      </c>
      <c r="F66" s="7"/>
    </row>
    <row r="67" ht="35.55" customHeight="1" spans="1:6">
      <c r="A67" s="4">
        <v>64</v>
      </c>
      <c r="B67" s="25" t="s">
        <v>3500</v>
      </c>
      <c r="C67" s="16" t="s">
        <v>925</v>
      </c>
      <c r="D67" s="25">
        <v>4.5</v>
      </c>
      <c r="E67" s="25">
        <v>4.5</v>
      </c>
      <c r="F67" s="7"/>
    </row>
    <row r="68" ht="35.55" customHeight="1" spans="1:6">
      <c r="A68" s="4">
        <v>65</v>
      </c>
      <c r="B68" s="25" t="s">
        <v>3501</v>
      </c>
      <c r="C68" s="16" t="s">
        <v>289</v>
      </c>
      <c r="D68" s="25">
        <v>2</v>
      </c>
      <c r="E68" s="25">
        <v>2</v>
      </c>
      <c r="F68" s="7"/>
    </row>
    <row r="69" ht="35.55" customHeight="1" spans="1:6">
      <c r="A69" s="4">
        <v>66</v>
      </c>
      <c r="B69" s="25" t="s">
        <v>3502</v>
      </c>
      <c r="C69" s="16" t="s">
        <v>141</v>
      </c>
      <c r="D69" s="25">
        <v>1</v>
      </c>
      <c r="E69" s="25">
        <v>1</v>
      </c>
      <c r="F69" s="7"/>
    </row>
    <row r="70" ht="35.55" customHeight="1" spans="1:6">
      <c r="A70" s="4">
        <v>67</v>
      </c>
      <c r="B70" s="25" t="s">
        <v>3503</v>
      </c>
      <c r="C70" s="16" t="s">
        <v>1538</v>
      </c>
      <c r="D70" s="25">
        <v>2</v>
      </c>
      <c r="E70" s="25">
        <v>2</v>
      </c>
      <c r="F70" s="7"/>
    </row>
    <row r="71" ht="35.55" customHeight="1" spans="1:6">
      <c r="A71" s="4">
        <v>68</v>
      </c>
      <c r="B71" s="25" t="s">
        <v>3504</v>
      </c>
      <c r="C71" s="16" t="s">
        <v>1240</v>
      </c>
      <c r="D71" s="25">
        <v>1.2</v>
      </c>
      <c r="E71" s="25">
        <v>1.2</v>
      </c>
      <c r="F71" s="7"/>
    </row>
    <row r="72" ht="35.55" customHeight="1" spans="1:6">
      <c r="A72" s="4">
        <v>69</v>
      </c>
      <c r="B72" s="25" t="s">
        <v>3505</v>
      </c>
      <c r="C72" s="16" t="s">
        <v>953</v>
      </c>
      <c r="D72" s="25">
        <v>2.5</v>
      </c>
      <c r="E72" s="25">
        <v>2.5</v>
      </c>
      <c r="F72" s="7"/>
    </row>
    <row r="73" ht="35.55" customHeight="1" spans="1:6">
      <c r="A73" s="4">
        <v>70</v>
      </c>
      <c r="B73" s="25" t="s">
        <v>3506</v>
      </c>
      <c r="C73" s="16" t="s">
        <v>301</v>
      </c>
      <c r="D73" s="25">
        <v>1</v>
      </c>
      <c r="E73" s="25">
        <v>1</v>
      </c>
      <c r="F73" s="7"/>
    </row>
    <row r="74" ht="35.55" customHeight="1" spans="1:6">
      <c r="A74" s="4">
        <v>71</v>
      </c>
      <c r="B74" s="25" t="s">
        <v>3507</v>
      </c>
      <c r="C74" s="16" t="s">
        <v>919</v>
      </c>
      <c r="D74" s="25">
        <v>1</v>
      </c>
      <c r="E74" s="25">
        <v>1</v>
      </c>
      <c r="F74" s="7"/>
    </row>
    <row r="75" ht="35.55" customHeight="1" spans="1:6">
      <c r="A75" s="4">
        <v>72</v>
      </c>
      <c r="B75" s="25" t="s">
        <v>3508</v>
      </c>
      <c r="C75" s="16" t="s">
        <v>3509</v>
      </c>
      <c r="D75" s="25">
        <v>1.1</v>
      </c>
      <c r="E75" s="25">
        <v>1.1</v>
      </c>
      <c r="F75" s="7"/>
    </row>
    <row r="76" ht="35.55" customHeight="1" spans="1:6">
      <c r="A76" s="4">
        <v>73</v>
      </c>
      <c r="B76" s="25" t="s">
        <v>3510</v>
      </c>
      <c r="C76" s="16" t="s">
        <v>812</v>
      </c>
      <c r="D76" s="25">
        <v>1.5</v>
      </c>
      <c r="E76" s="25">
        <v>1.5</v>
      </c>
      <c r="F76" s="7"/>
    </row>
    <row r="77" ht="35.55" customHeight="1" spans="1:6">
      <c r="A77" s="4">
        <v>74</v>
      </c>
      <c r="B77" s="25" t="s">
        <v>3511</v>
      </c>
      <c r="C77" s="16" t="s">
        <v>135</v>
      </c>
      <c r="D77" s="25">
        <v>1.1</v>
      </c>
      <c r="E77" s="25">
        <v>1.1</v>
      </c>
      <c r="F77" s="7"/>
    </row>
    <row r="78" ht="35.55" customHeight="1" spans="1:6">
      <c r="A78" s="4">
        <v>75</v>
      </c>
      <c r="B78" s="25" t="s">
        <v>3512</v>
      </c>
      <c r="C78" s="16" t="s">
        <v>896</v>
      </c>
      <c r="D78" s="25">
        <v>1</v>
      </c>
      <c r="E78" s="25">
        <v>1</v>
      </c>
      <c r="F78" s="7"/>
    </row>
    <row r="79" ht="35.55" customHeight="1" spans="1:6">
      <c r="A79" s="4">
        <v>76</v>
      </c>
      <c r="B79" s="25" t="s">
        <v>3513</v>
      </c>
      <c r="C79" s="16" t="s">
        <v>3514</v>
      </c>
      <c r="D79" s="25">
        <v>2</v>
      </c>
      <c r="E79" s="25">
        <v>2</v>
      </c>
      <c r="F79" s="7"/>
    </row>
    <row r="80" ht="35.55" customHeight="1" spans="1:6">
      <c r="A80" s="4">
        <v>77</v>
      </c>
      <c r="B80" s="25" t="s">
        <v>3515</v>
      </c>
      <c r="C80" s="16" t="s">
        <v>2575</v>
      </c>
      <c r="D80" s="25">
        <v>2</v>
      </c>
      <c r="E80" s="25">
        <v>2</v>
      </c>
      <c r="F80" s="7"/>
    </row>
    <row r="81" ht="35.55" customHeight="1" spans="1:6">
      <c r="A81" s="4">
        <v>78</v>
      </c>
      <c r="B81" s="25" t="s">
        <v>3516</v>
      </c>
      <c r="C81" s="16" t="s">
        <v>1102</v>
      </c>
      <c r="D81" s="25">
        <v>1</v>
      </c>
      <c r="E81" s="25">
        <v>1</v>
      </c>
      <c r="F81" s="7"/>
    </row>
    <row r="82" ht="35.55" customHeight="1" spans="1:6">
      <c r="A82" s="4">
        <v>79</v>
      </c>
      <c r="B82" s="25" t="s">
        <v>3517</v>
      </c>
      <c r="C82" s="16" t="s">
        <v>917</v>
      </c>
      <c r="D82" s="25">
        <v>4</v>
      </c>
      <c r="E82" s="25">
        <v>4</v>
      </c>
      <c r="F82" s="7"/>
    </row>
    <row r="83" ht="35.55" customHeight="1" spans="1:6">
      <c r="A83" s="4">
        <v>80</v>
      </c>
      <c r="B83" s="25" t="s">
        <v>3518</v>
      </c>
      <c r="C83" s="16" t="s">
        <v>1468</v>
      </c>
      <c r="D83" s="25">
        <v>4</v>
      </c>
      <c r="E83" s="25">
        <v>4</v>
      </c>
      <c r="F83" s="7"/>
    </row>
    <row r="84" ht="35.55" customHeight="1" spans="1:6">
      <c r="A84" s="4">
        <v>81</v>
      </c>
      <c r="B84" s="25" t="s">
        <v>3519</v>
      </c>
      <c r="C84" s="16" t="s">
        <v>1170</v>
      </c>
      <c r="D84" s="25">
        <v>1.5</v>
      </c>
      <c r="E84" s="25">
        <v>1.5</v>
      </c>
      <c r="F84" s="7"/>
    </row>
    <row r="85" ht="35.55" customHeight="1" spans="1:6">
      <c r="A85" s="4">
        <v>82</v>
      </c>
      <c r="B85" s="25" t="s">
        <v>3520</v>
      </c>
      <c r="C85" s="16" t="s">
        <v>374</v>
      </c>
      <c r="D85" s="25">
        <v>2.6</v>
      </c>
      <c r="E85" s="25">
        <v>2.6</v>
      </c>
      <c r="F85" s="7"/>
    </row>
    <row r="86" ht="35.55" customHeight="1" spans="1:6">
      <c r="A86" s="4">
        <v>83</v>
      </c>
      <c r="B86" s="25" t="s">
        <v>3521</v>
      </c>
      <c r="C86" s="16" t="s">
        <v>254</v>
      </c>
      <c r="D86" s="25">
        <v>0.5</v>
      </c>
      <c r="E86" s="25">
        <v>0.5</v>
      </c>
      <c r="F86" s="7"/>
    </row>
    <row r="87" ht="35.55" customHeight="1" spans="1:6">
      <c r="A87" s="4">
        <v>84</v>
      </c>
      <c r="B87" s="25" t="s">
        <v>3522</v>
      </c>
      <c r="C87" s="16" t="s">
        <v>378</v>
      </c>
      <c r="D87" s="25">
        <v>1</v>
      </c>
      <c r="E87" s="25">
        <v>1</v>
      </c>
      <c r="F87" s="7"/>
    </row>
    <row r="88" ht="35.55" customHeight="1" spans="1:6">
      <c r="A88" s="4">
        <v>85</v>
      </c>
      <c r="B88" s="25" t="s">
        <v>3523</v>
      </c>
      <c r="C88" s="16" t="s">
        <v>2652</v>
      </c>
      <c r="D88" s="25">
        <v>1</v>
      </c>
      <c r="E88" s="25">
        <v>1</v>
      </c>
      <c r="F88" s="7"/>
    </row>
    <row r="89" ht="35.55" customHeight="1" spans="1:6">
      <c r="A89" s="4">
        <v>86</v>
      </c>
      <c r="B89" s="25" t="s">
        <v>3524</v>
      </c>
      <c r="C89" s="16" t="s">
        <v>1544</v>
      </c>
      <c r="D89" s="25">
        <v>1.5</v>
      </c>
      <c r="E89" s="25">
        <v>1.5</v>
      </c>
      <c r="F89" s="7"/>
    </row>
    <row r="90" ht="35.55" customHeight="1" spans="1:6">
      <c r="A90" s="4">
        <v>87</v>
      </c>
      <c r="B90" s="25" t="s">
        <v>3525</v>
      </c>
      <c r="C90" s="16" t="s">
        <v>950</v>
      </c>
      <c r="D90" s="25">
        <v>1</v>
      </c>
      <c r="E90" s="25">
        <v>1</v>
      </c>
      <c r="F90" s="7"/>
    </row>
    <row r="91" ht="35.55" customHeight="1" spans="1:6">
      <c r="A91" s="4">
        <v>88</v>
      </c>
      <c r="B91" s="25" t="s">
        <v>3526</v>
      </c>
      <c r="C91" s="16" t="s">
        <v>15</v>
      </c>
      <c r="D91" s="25">
        <v>1</v>
      </c>
      <c r="E91" s="25">
        <v>1</v>
      </c>
      <c r="F91" s="7"/>
    </row>
    <row r="92" ht="35.55" customHeight="1" spans="1:6">
      <c r="A92" s="4">
        <v>89</v>
      </c>
      <c r="B92" s="25" t="s">
        <v>3527</v>
      </c>
      <c r="C92" s="16" t="s">
        <v>141</v>
      </c>
      <c r="D92" s="25">
        <v>10</v>
      </c>
      <c r="E92" s="25">
        <v>10</v>
      </c>
      <c r="F92" s="7"/>
    </row>
    <row r="93" ht="35.55" customHeight="1" spans="1:6">
      <c r="A93" s="4">
        <v>90</v>
      </c>
      <c r="B93" s="25" t="s">
        <v>3528</v>
      </c>
      <c r="C93" s="16" t="s">
        <v>726</v>
      </c>
      <c r="D93" s="25">
        <v>1.5</v>
      </c>
      <c r="E93" s="25">
        <v>1.5</v>
      </c>
      <c r="F93" s="7"/>
    </row>
    <row r="94" ht="35.55" customHeight="1" spans="1:6">
      <c r="A94" s="4">
        <v>91</v>
      </c>
      <c r="B94" s="25" t="s">
        <v>2776</v>
      </c>
      <c r="C94" s="16" t="s">
        <v>366</v>
      </c>
      <c r="D94" s="25">
        <v>3</v>
      </c>
      <c r="E94" s="25">
        <v>3</v>
      </c>
      <c r="F94" s="7"/>
    </row>
    <row r="95" ht="35.55" customHeight="1" spans="1:6">
      <c r="A95" s="4">
        <v>92</v>
      </c>
      <c r="B95" s="25" t="s">
        <v>3529</v>
      </c>
      <c r="C95" s="16" t="s">
        <v>3530</v>
      </c>
      <c r="D95" s="25">
        <v>1.2</v>
      </c>
      <c r="E95" s="25">
        <v>1.2</v>
      </c>
      <c r="F95" s="7"/>
    </row>
    <row r="96" ht="35.55" customHeight="1" spans="1:6">
      <c r="A96" s="4">
        <v>93</v>
      </c>
      <c r="B96" s="25" t="s">
        <v>3531</v>
      </c>
      <c r="C96" s="16" t="s">
        <v>1250</v>
      </c>
      <c r="D96" s="25">
        <v>1.2</v>
      </c>
      <c r="E96" s="25">
        <v>1.2</v>
      </c>
      <c r="F96" s="7"/>
    </row>
    <row r="97" ht="35.55" customHeight="1" spans="1:6">
      <c r="A97" s="4">
        <v>94</v>
      </c>
      <c r="B97" s="25" t="s">
        <v>3532</v>
      </c>
      <c r="C97" s="16" t="s">
        <v>894</v>
      </c>
      <c r="D97" s="25">
        <v>2</v>
      </c>
      <c r="E97" s="25">
        <v>2</v>
      </c>
      <c r="F97" s="7"/>
    </row>
    <row r="98" ht="35.55" customHeight="1" spans="1:6">
      <c r="A98" s="4">
        <v>95</v>
      </c>
      <c r="B98" s="25" t="s">
        <v>3533</v>
      </c>
      <c r="C98" s="16" t="s">
        <v>3534</v>
      </c>
      <c r="D98" s="25">
        <v>3</v>
      </c>
      <c r="E98" s="25">
        <v>3</v>
      </c>
      <c r="F98" s="7"/>
    </row>
    <row r="99" ht="35.55" customHeight="1" spans="1:6">
      <c r="A99" s="4">
        <v>96</v>
      </c>
      <c r="B99" s="25" t="s">
        <v>3535</v>
      </c>
      <c r="C99" s="16" t="s">
        <v>286</v>
      </c>
      <c r="D99" s="25">
        <v>1.5</v>
      </c>
      <c r="E99" s="25">
        <v>1.5</v>
      </c>
      <c r="F99" s="7"/>
    </row>
    <row r="100" ht="35.55" customHeight="1" spans="1:6">
      <c r="A100" s="4">
        <v>97</v>
      </c>
      <c r="B100" s="25" t="s">
        <v>3536</v>
      </c>
      <c r="C100" s="16" t="s">
        <v>955</v>
      </c>
      <c r="D100" s="25">
        <v>2.8</v>
      </c>
      <c r="E100" s="25">
        <v>2.8</v>
      </c>
      <c r="F100" s="7"/>
    </row>
    <row r="101" ht="35.55" customHeight="1" spans="1:6">
      <c r="A101" s="4">
        <v>98</v>
      </c>
      <c r="B101" s="25" t="s">
        <v>3537</v>
      </c>
      <c r="C101" s="16" t="s">
        <v>3538</v>
      </c>
      <c r="D101" s="25">
        <v>2</v>
      </c>
      <c r="E101" s="25">
        <v>2</v>
      </c>
      <c r="F101" s="7"/>
    </row>
    <row r="102" ht="35.55" customHeight="1" spans="1:6">
      <c r="A102" s="4">
        <v>99</v>
      </c>
      <c r="B102" s="25" t="s">
        <v>3539</v>
      </c>
      <c r="C102" s="16" t="s">
        <v>3540</v>
      </c>
      <c r="D102" s="25">
        <v>1</v>
      </c>
      <c r="E102" s="25">
        <v>1</v>
      </c>
      <c r="F102" s="7"/>
    </row>
    <row r="103" ht="35.55" customHeight="1" spans="1:6">
      <c r="A103" s="4">
        <v>100</v>
      </c>
      <c r="B103" s="25" t="s">
        <v>3541</v>
      </c>
      <c r="C103" s="16" t="s">
        <v>3542</v>
      </c>
      <c r="D103" s="25">
        <v>1</v>
      </c>
      <c r="E103" s="25">
        <v>1</v>
      </c>
      <c r="F103" s="7"/>
    </row>
    <row r="104" ht="35.55" customHeight="1" spans="1:6">
      <c r="A104" s="4">
        <v>101</v>
      </c>
      <c r="B104" s="25" t="s">
        <v>3543</v>
      </c>
      <c r="C104" s="16" t="s">
        <v>3544</v>
      </c>
      <c r="D104" s="25">
        <v>0.7</v>
      </c>
      <c r="E104" s="25">
        <v>0.7</v>
      </c>
      <c r="F104" s="7"/>
    </row>
    <row r="105" ht="35.55" customHeight="1" spans="1:6">
      <c r="A105" s="4">
        <v>102</v>
      </c>
      <c r="B105" s="25" t="s">
        <v>3545</v>
      </c>
      <c r="C105" s="16" t="s">
        <v>45</v>
      </c>
      <c r="D105" s="25">
        <v>1</v>
      </c>
      <c r="E105" s="25">
        <v>1</v>
      </c>
      <c r="F105" s="7"/>
    </row>
    <row r="106" ht="35.55" customHeight="1" spans="1:6">
      <c r="A106" s="4">
        <v>103</v>
      </c>
      <c r="B106" s="25" t="s">
        <v>3546</v>
      </c>
      <c r="C106" s="16" t="s">
        <v>2575</v>
      </c>
      <c r="D106" s="25">
        <v>4</v>
      </c>
      <c r="E106" s="25">
        <v>4</v>
      </c>
      <c r="F106" s="7"/>
    </row>
    <row r="107" ht="35.55" customHeight="1" spans="1:6">
      <c r="A107" s="4">
        <v>104</v>
      </c>
      <c r="B107" s="25" t="s">
        <v>3547</v>
      </c>
      <c r="C107" s="16" t="s">
        <v>3548</v>
      </c>
      <c r="D107" s="25">
        <v>0.7</v>
      </c>
      <c r="E107" s="25">
        <v>0.7</v>
      </c>
      <c r="F107" s="7"/>
    </row>
    <row r="108" ht="35.55" customHeight="1" spans="1:6">
      <c r="A108" s="4">
        <v>105</v>
      </c>
      <c r="B108" s="25" t="s">
        <v>3549</v>
      </c>
      <c r="C108" s="16" t="s">
        <v>3550</v>
      </c>
      <c r="D108" s="25">
        <v>29</v>
      </c>
      <c r="E108" s="25">
        <v>29</v>
      </c>
      <c r="F108" s="7"/>
    </row>
    <row r="109" ht="35.55" customHeight="1" spans="1:6">
      <c r="A109" s="4">
        <v>106</v>
      </c>
      <c r="B109" s="25" t="s">
        <v>3551</v>
      </c>
      <c r="C109" s="16" t="s">
        <v>3552</v>
      </c>
      <c r="D109" s="25">
        <v>1.5</v>
      </c>
      <c r="E109" s="25">
        <v>1.5</v>
      </c>
      <c r="F109" s="7"/>
    </row>
    <row r="110" ht="35.55" customHeight="1" spans="1:6">
      <c r="A110" s="10" t="s">
        <v>3553</v>
      </c>
      <c r="B110" s="10"/>
      <c r="C110" s="10"/>
      <c r="D110" s="11">
        <f>SUM(D4:D109)</f>
        <v>244.5</v>
      </c>
      <c r="E110" s="11">
        <f>SUM(E4:E109)</f>
        <v>244.5</v>
      </c>
      <c r="F110" s="7"/>
    </row>
    <row r="111" ht="88" customHeight="1" spans="1:6">
      <c r="A111" s="12" t="s">
        <v>214</v>
      </c>
      <c r="B111" s="12"/>
      <c r="C111" s="12"/>
      <c r="D111" s="12"/>
      <c r="E111" s="12"/>
      <c r="F111" s="12"/>
    </row>
  </sheetData>
  <mergeCells count="4">
    <mergeCell ref="A1:F1"/>
    <mergeCell ref="A2:F2"/>
    <mergeCell ref="A110:C110"/>
    <mergeCell ref="A111:F111"/>
  </mergeCells>
  <pageMargins left="0.75" right="0.75" top="1" bottom="1" header="0.5" footer="0.5"/>
  <pageSetup paperSize="9" scale="78" fitToHeight="0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0">
    <pageSetUpPr fitToPage="1"/>
  </sheetPr>
  <dimension ref="A1:F35"/>
  <sheetViews>
    <sheetView view="pageBreakPreview" zoomScaleNormal="100" workbookViewId="0">
      <selection activeCell="J35" sqref="J35"/>
    </sheetView>
  </sheetViews>
  <sheetFormatPr defaultColWidth="8.89166666666667" defaultRowHeight="13.5" outlineLevelCol="5"/>
  <cols>
    <col min="1" max="1" width="7" customWidth="1"/>
    <col min="2" max="2" width="14.5583333333333" customWidth="1"/>
    <col min="3" max="3" width="31.775" customWidth="1"/>
    <col min="4" max="4" width="20.775" customWidth="1"/>
    <col min="5" max="5" width="23.4416666666667" customWidth="1"/>
    <col min="6" max="6" width="16.1083333333333" customWidth="1"/>
  </cols>
  <sheetData>
    <row r="1" ht="52.8" customHeight="1" spans="1:6">
      <c r="A1" s="1" t="s">
        <v>3554</v>
      </c>
      <c r="B1" s="1"/>
      <c r="C1" s="1"/>
      <c r="D1" s="1"/>
      <c r="E1" s="1"/>
      <c r="F1" s="1"/>
    </row>
    <row r="2" ht="52.95" customHeight="1" spans="1:6">
      <c r="A2" s="2" t="s">
        <v>3555</v>
      </c>
      <c r="B2" s="2"/>
      <c r="C2" s="2"/>
      <c r="D2" s="2"/>
      <c r="E2" s="2"/>
      <c r="F2" s="2"/>
    </row>
    <row r="3" ht="42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8" t="s">
        <v>3556</v>
      </c>
      <c r="C4" s="9" t="s">
        <v>726</v>
      </c>
      <c r="D4" s="6">
        <v>3</v>
      </c>
      <c r="E4" s="6">
        <v>3</v>
      </c>
      <c r="F4" s="7"/>
    </row>
    <row r="5" ht="30" customHeight="1" spans="1:6">
      <c r="A5" s="4">
        <v>2</v>
      </c>
      <c r="B5" s="8" t="s">
        <v>3557</v>
      </c>
      <c r="C5" s="9" t="s">
        <v>763</v>
      </c>
      <c r="D5" s="6">
        <v>3.5</v>
      </c>
      <c r="E5" s="6">
        <v>3.5</v>
      </c>
      <c r="F5" s="7"/>
    </row>
    <row r="6" ht="30" customHeight="1" spans="1:6">
      <c r="A6" s="4">
        <v>3</v>
      </c>
      <c r="B6" s="8" t="s">
        <v>3558</v>
      </c>
      <c r="C6" s="9" t="s">
        <v>2548</v>
      </c>
      <c r="D6" s="6">
        <v>4</v>
      </c>
      <c r="E6" s="6">
        <v>4</v>
      </c>
      <c r="F6" s="7"/>
    </row>
    <row r="7" ht="30" customHeight="1" spans="1:6">
      <c r="A7" s="4">
        <v>4</v>
      </c>
      <c r="B7" s="8" t="s">
        <v>3559</v>
      </c>
      <c r="C7" s="9" t="s">
        <v>1580</v>
      </c>
      <c r="D7" s="6">
        <v>2.8</v>
      </c>
      <c r="E7" s="6">
        <v>2.8</v>
      </c>
      <c r="F7" s="7"/>
    </row>
    <row r="8" ht="30" customHeight="1" spans="1:6">
      <c r="A8" s="4">
        <v>5</v>
      </c>
      <c r="B8" s="8" t="s">
        <v>3560</v>
      </c>
      <c r="C8" s="9" t="s">
        <v>1196</v>
      </c>
      <c r="D8" s="6">
        <v>5</v>
      </c>
      <c r="E8" s="6">
        <v>5</v>
      </c>
      <c r="F8" s="7"/>
    </row>
    <row r="9" ht="30" customHeight="1" spans="1:6">
      <c r="A9" s="4">
        <v>6</v>
      </c>
      <c r="B9" s="8" t="s">
        <v>3561</v>
      </c>
      <c r="C9" s="9" t="s">
        <v>13</v>
      </c>
      <c r="D9" s="6">
        <v>2.4</v>
      </c>
      <c r="E9" s="6">
        <v>2.4</v>
      </c>
      <c r="F9" s="7"/>
    </row>
    <row r="10" ht="30" customHeight="1" spans="1:6">
      <c r="A10" s="4">
        <v>7</v>
      </c>
      <c r="B10" s="8" t="s">
        <v>3562</v>
      </c>
      <c r="C10" s="9" t="s">
        <v>1124</v>
      </c>
      <c r="D10" s="6">
        <v>4</v>
      </c>
      <c r="E10" s="6">
        <v>4</v>
      </c>
      <c r="F10" s="7"/>
    </row>
    <row r="11" ht="30" customHeight="1" spans="1:6">
      <c r="A11" s="4">
        <v>8</v>
      </c>
      <c r="B11" s="8" t="s">
        <v>3563</v>
      </c>
      <c r="C11" s="9" t="s">
        <v>1815</v>
      </c>
      <c r="D11" s="6">
        <v>1</v>
      </c>
      <c r="E11" s="6">
        <v>1</v>
      </c>
      <c r="F11" s="7"/>
    </row>
    <row r="12" ht="30" customHeight="1" spans="1:6">
      <c r="A12" s="4">
        <v>9</v>
      </c>
      <c r="B12" s="8" t="s">
        <v>3564</v>
      </c>
      <c r="C12" s="9" t="s">
        <v>774</v>
      </c>
      <c r="D12" s="6">
        <v>1.5</v>
      </c>
      <c r="E12" s="6">
        <v>1.5</v>
      </c>
      <c r="F12" s="7"/>
    </row>
    <row r="13" ht="30" customHeight="1" spans="1:6">
      <c r="A13" s="4">
        <v>10</v>
      </c>
      <c r="B13" s="8" t="s">
        <v>3565</v>
      </c>
      <c r="C13" s="9" t="s">
        <v>1201</v>
      </c>
      <c r="D13" s="6">
        <v>2</v>
      </c>
      <c r="E13" s="6">
        <v>2</v>
      </c>
      <c r="F13" s="7"/>
    </row>
    <row r="14" ht="30" customHeight="1" spans="1:6">
      <c r="A14" s="4">
        <v>11</v>
      </c>
      <c r="B14" s="8" t="s">
        <v>3566</v>
      </c>
      <c r="C14" s="9" t="s">
        <v>1102</v>
      </c>
      <c r="D14" s="6">
        <v>4</v>
      </c>
      <c r="E14" s="6">
        <v>4</v>
      </c>
      <c r="F14" s="7"/>
    </row>
    <row r="15" ht="30" customHeight="1" spans="1:6">
      <c r="A15" s="4">
        <v>12</v>
      </c>
      <c r="B15" s="8" t="s">
        <v>3567</v>
      </c>
      <c r="C15" s="9" t="s">
        <v>831</v>
      </c>
      <c r="D15" s="6">
        <v>11</v>
      </c>
      <c r="E15" s="6">
        <v>11</v>
      </c>
      <c r="F15" s="7"/>
    </row>
    <row r="16" ht="30" customHeight="1" spans="1:6">
      <c r="A16" s="4">
        <v>13</v>
      </c>
      <c r="B16" s="8" t="s">
        <v>3568</v>
      </c>
      <c r="C16" s="9" t="s">
        <v>942</v>
      </c>
      <c r="D16" s="6">
        <v>3.5</v>
      </c>
      <c r="E16" s="6">
        <v>3.5</v>
      </c>
      <c r="F16" s="7"/>
    </row>
    <row r="17" ht="30" customHeight="1" spans="1:6">
      <c r="A17" s="4">
        <v>14</v>
      </c>
      <c r="B17" s="8" t="s">
        <v>3569</v>
      </c>
      <c r="C17" s="9" t="s">
        <v>1323</v>
      </c>
      <c r="D17" s="6">
        <v>2.5</v>
      </c>
      <c r="E17" s="6">
        <v>2.5</v>
      </c>
      <c r="F17" s="7"/>
    </row>
    <row r="18" ht="30" customHeight="1" spans="1:6">
      <c r="A18" s="4">
        <v>15</v>
      </c>
      <c r="B18" s="8" t="s">
        <v>3570</v>
      </c>
      <c r="C18" s="9" t="s">
        <v>2358</v>
      </c>
      <c r="D18" s="6">
        <v>2.5</v>
      </c>
      <c r="E18" s="6">
        <v>2.5</v>
      </c>
      <c r="F18" s="7"/>
    </row>
    <row r="19" ht="30" customHeight="1" spans="1:6">
      <c r="A19" s="4">
        <v>16</v>
      </c>
      <c r="B19" s="8" t="s">
        <v>3571</v>
      </c>
      <c r="C19" s="9" t="s">
        <v>3572</v>
      </c>
      <c r="D19" s="6">
        <v>3</v>
      </c>
      <c r="E19" s="6">
        <v>3</v>
      </c>
      <c r="F19" s="7"/>
    </row>
    <row r="20" ht="30" customHeight="1" spans="1:6">
      <c r="A20" s="4">
        <v>17</v>
      </c>
      <c r="B20" s="8" t="s">
        <v>575</v>
      </c>
      <c r="C20" s="9" t="s">
        <v>91</v>
      </c>
      <c r="D20" s="6">
        <v>2.4</v>
      </c>
      <c r="E20" s="6">
        <v>2.4</v>
      </c>
      <c r="F20" s="7"/>
    </row>
    <row r="21" ht="30" customHeight="1" spans="1:6">
      <c r="A21" s="4">
        <v>18</v>
      </c>
      <c r="B21" s="8" t="s">
        <v>3573</v>
      </c>
      <c r="C21" s="9" t="s">
        <v>812</v>
      </c>
      <c r="D21" s="6">
        <v>3.2</v>
      </c>
      <c r="E21" s="6">
        <v>3.2</v>
      </c>
      <c r="F21" s="7"/>
    </row>
    <row r="22" ht="30" customHeight="1" spans="1:6">
      <c r="A22" s="4">
        <v>19</v>
      </c>
      <c r="B22" s="8" t="s">
        <v>3574</v>
      </c>
      <c r="C22" s="9" t="s">
        <v>1827</v>
      </c>
      <c r="D22" s="6">
        <v>8.5</v>
      </c>
      <c r="E22" s="6">
        <v>8.5</v>
      </c>
      <c r="F22" s="7"/>
    </row>
    <row r="23" ht="30" customHeight="1" spans="1:6">
      <c r="A23" s="4">
        <v>20</v>
      </c>
      <c r="B23" s="8" t="s">
        <v>3575</v>
      </c>
      <c r="C23" s="9" t="s">
        <v>174</v>
      </c>
      <c r="D23" s="6">
        <v>9</v>
      </c>
      <c r="E23" s="6">
        <v>9</v>
      </c>
      <c r="F23" s="7"/>
    </row>
    <row r="24" ht="30" customHeight="1" spans="1:6">
      <c r="A24" s="4">
        <v>21</v>
      </c>
      <c r="B24" s="8" t="s">
        <v>3576</v>
      </c>
      <c r="C24" s="9" t="s">
        <v>234</v>
      </c>
      <c r="D24" s="6">
        <v>11</v>
      </c>
      <c r="E24" s="6">
        <v>11</v>
      </c>
      <c r="F24" s="7"/>
    </row>
    <row r="25" ht="30" customHeight="1" spans="1:6">
      <c r="A25" s="4">
        <v>22</v>
      </c>
      <c r="B25" s="8" t="s">
        <v>3577</v>
      </c>
      <c r="C25" s="9" t="s">
        <v>3578</v>
      </c>
      <c r="D25" s="6">
        <v>3</v>
      </c>
      <c r="E25" s="6">
        <v>3</v>
      </c>
      <c r="F25" s="7"/>
    </row>
    <row r="26" ht="30" customHeight="1" spans="1:6">
      <c r="A26" s="4">
        <v>23</v>
      </c>
      <c r="B26" s="8" t="s">
        <v>3579</v>
      </c>
      <c r="C26" s="9" t="s">
        <v>3208</v>
      </c>
      <c r="D26" s="6">
        <v>3.2</v>
      </c>
      <c r="E26" s="6">
        <v>3.2</v>
      </c>
      <c r="F26" s="7"/>
    </row>
    <row r="27" ht="30" customHeight="1" spans="1:6">
      <c r="A27" s="4">
        <v>24</v>
      </c>
      <c r="B27" s="8" t="s">
        <v>3580</v>
      </c>
      <c r="C27" s="9" t="s">
        <v>2922</v>
      </c>
      <c r="D27" s="6">
        <v>3.6</v>
      </c>
      <c r="E27" s="6">
        <v>3.6</v>
      </c>
      <c r="F27" s="7"/>
    </row>
    <row r="28" ht="30" customHeight="1" spans="1:6">
      <c r="A28" s="4">
        <v>25</v>
      </c>
      <c r="B28" s="8" t="s">
        <v>3581</v>
      </c>
      <c r="C28" s="9" t="s">
        <v>748</v>
      </c>
      <c r="D28" s="6">
        <v>1.2</v>
      </c>
      <c r="E28" s="6">
        <v>1.2</v>
      </c>
      <c r="F28" s="7"/>
    </row>
    <row r="29" ht="30" customHeight="1" spans="1:6">
      <c r="A29" s="4">
        <v>26</v>
      </c>
      <c r="B29" s="8" t="s">
        <v>3582</v>
      </c>
      <c r="C29" s="9" t="s">
        <v>1160</v>
      </c>
      <c r="D29" s="6">
        <v>16</v>
      </c>
      <c r="E29" s="6">
        <v>16</v>
      </c>
      <c r="F29" s="7"/>
    </row>
    <row r="30" ht="30" customHeight="1" spans="1:6">
      <c r="A30" s="4">
        <v>27</v>
      </c>
      <c r="B30" s="8" t="s">
        <v>3583</v>
      </c>
      <c r="C30" s="9" t="s">
        <v>3584</v>
      </c>
      <c r="D30" s="6">
        <v>1</v>
      </c>
      <c r="E30" s="6">
        <v>1</v>
      </c>
      <c r="F30" s="7"/>
    </row>
    <row r="31" ht="30" customHeight="1" spans="1:6">
      <c r="A31" s="4">
        <v>28</v>
      </c>
      <c r="B31" s="8" t="s">
        <v>3585</v>
      </c>
      <c r="C31" s="9" t="s">
        <v>3586</v>
      </c>
      <c r="D31" s="6">
        <v>2</v>
      </c>
      <c r="E31" s="6">
        <v>2</v>
      </c>
      <c r="F31" s="7"/>
    </row>
    <row r="32" ht="30" customHeight="1" spans="1:6">
      <c r="A32" s="4">
        <v>29</v>
      </c>
      <c r="B32" s="8" t="s">
        <v>3587</v>
      </c>
      <c r="C32" s="9" t="s">
        <v>810</v>
      </c>
      <c r="D32" s="6">
        <v>12</v>
      </c>
      <c r="E32" s="6">
        <v>12</v>
      </c>
      <c r="F32" s="7"/>
    </row>
    <row r="33" ht="30" customHeight="1" spans="1:6">
      <c r="A33" s="4">
        <v>30</v>
      </c>
      <c r="B33" s="47" t="s">
        <v>2328</v>
      </c>
      <c r="C33" s="48" t="s">
        <v>3588</v>
      </c>
      <c r="D33" s="6">
        <v>156.26</v>
      </c>
      <c r="E33" s="6">
        <v>156.26</v>
      </c>
      <c r="F33" s="7"/>
    </row>
    <row r="34" ht="35.55" customHeight="1" spans="1:6">
      <c r="A34" s="10" t="s">
        <v>3589</v>
      </c>
      <c r="B34" s="10"/>
      <c r="C34" s="10"/>
      <c r="D34" s="11">
        <f>SUM(D4:D33)</f>
        <v>288.06</v>
      </c>
      <c r="E34" s="11">
        <f>SUM(E4:E33)</f>
        <v>288.06</v>
      </c>
      <c r="F34" s="7"/>
    </row>
    <row r="35" ht="88" customHeight="1" spans="1:6">
      <c r="A35" s="12" t="s">
        <v>214</v>
      </c>
      <c r="B35" s="12"/>
      <c r="C35" s="12"/>
      <c r="D35" s="12"/>
      <c r="E35" s="12"/>
      <c r="F35" s="12"/>
    </row>
  </sheetData>
  <mergeCells count="4">
    <mergeCell ref="A1:F1"/>
    <mergeCell ref="A2:F2"/>
    <mergeCell ref="A34:C34"/>
    <mergeCell ref="A35:F35"/>
  </mergeCells>
  <pageMargins left="0.75" right="0.75" top="1" bottom="1" header="0.5" footer="0.5"/>
  <pageSetup paperSize="9" scale="77" fitToHeight="0" orientation="portrait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1">
    <pageSetUpPr fitToPage="1"/>
  </sheetPr>
  <dimension ref="A1:F71"/>
  <sheetViews>
    <sheetView view="pageBreakPreview" zoomScaleNormal="100" workbookViewId="0">
      <selection activeCell="D110" sqref="D110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9.44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3590</v>
      </c>
      <c r="B1" s="1"/>
      <c r="C1" s="1"/>
      <c r="D1" s="1"/>
      <c r="E1" s="1"/>
      <c r="F1" s="1"/>
    </row>
    <row r="2" ht="52.95" customHeight="1" spans="1:6">
      <c r="A2" s="2" t="s">
        <v>3591</v>
      </c>
      <c r="B2" s="2"/>
      <c r="C2" s="2"/>
      <c r="D2" s="2"/>
      <c r="E2" s="2"/>
      <c r="F2" s="2"/>
    </row>
    <row r="3" ht="39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8" t="s">
        <v>3592</v>
      </c>
      <c r="C4" s="9" t="s">
        <v>3593</v>
      </c>
      <c r="D4" s="6">
        <v>1.1</v>
      </c>
      <c r="E4" s="6">
        <v>1.1</v>
      </c>
      <c r="F4" s="7"/>
    </row>
    <row r="5" ht="30" customHeight="1" spans="1:6">
      <c r="A5" s="4">
        <v>2</v>
      </c>
      <c r="B5" s="8" t="s">
        <v>3594</v>
      </c>
      <c r="C5" s="9" t="s">
        <v>1402</v>
      </c>
      <c r="D5" s="6">
        <v>1.4</v>
      </c>
      <c r="E5" s="6">
        <v>1.4</v>
      </c>
      <c r="F5" s="7"/>
    </row>
    <row r="6" ht="30" customHeight="1" spans="1:6">
      <c r="A6" s="4">
        <v>3</v>
      </c>
      <c r="B6" s="8" t="s">
        <v>3595</v>
      </c>
      <c r="C6" s="9" t="s">
        <v>917</v>
      </c>
      <c r="D6" s="6">
        <v>3.8</v>
      </c>
      <c r="E6" s="6">
        <v>3.8</v>
      </c>
      <c r="F6" s="7"/>
    </row>
    <row r="7" ht="30" customHeight="1" spans="1:6">
      <c r="A7" s="4">
        <v>4</v>
      </c>
      <c r="B7" s="8" t="s">
        <v>3596</v>
      </c>
      <c r="C7" s="9" t="s">
        <v>228</v>
      </c>
      <c r="D7" s="6">
        <v>0.7</v>
      </c>
      <c r="E7" s="6">
        <v>0.7</v>
      </c>
      <c r="F7" s="7"/>
    </row>
    <row r="8" ht="30" customHeight="1" spans="1:6">
      <c r="A8" s="4">
        <v>5</v>
      </c>
      <c r="B8" s="8" t="s">
        <v>3597</v>
      </c>
      <c r="C8" s="9" t="s">
        <v>803</v>
      </c>
      <c r="D8" s="6">
        <v>2</v>
      </c>
      <c r="E8" s="6">
        <v>2</v>
      </c>
      <c r="F8" s="7"/>
    </row>
    <row r="9" ht="30" customHeight="1" spans="1:6">
      <c r="A9" s="4">
        <v>6</v>
      </c>
      <c r="B9" s="8" t="s">
        <v>3598</v>
      </c>
      <c r="C9" s="9" t="s">
        <v>186</v>
      </c>
      <c r="D9" s="6">
        <v>1</v>
      </c>
      <c r="E9" s="6">
        <v>1</v>
      </c>
      <c r="F9" s="7"/>
    </row>
    <row r="10" ht="30" customHeight="1" spans="1:6">
      <c r="A10" s="4">
        <v>7</v>
      </c>
      <c r="B10" s="8" t="s">
        <v>3599</v>
      </c>
      <c r="C10" s="9" t="s">
        <v>1281</v>
      </c>
      <c r="D10" s="6">
        <v>1.4</v>
      </c>
      <c r="E10" s="6">
        <v>1.4</v>
      </c>
      <c r="F10" s="7"/>
    </row>
    <row r="11" ht="30" customHeight="1" spans="1:6">
      <c r="A11" s="4">
        <v>8</v>
      </c>
      <c r="B11" s="8" t="s">
        <v>3600</v>
      </c>
      <c r="C11" s="9" t="s">
        <v>250</v>
      </c>
      <c r="D11" s="6">
        <v>2.4</v>
      </c>
      <c r="E11" s="6">
        <v>2.4</v>
      </c>
      <c r="F11" s="7"/>
    </row>
    <row r="12" ht="30" customHeight="1" spans="1:6">
      <c r="A12" s="4">
        <v>9</v>
      </c>
      <c r="B12" s="8" t="s">
        <v>3601</v>
      </c>
      <c r="C12" s="9" t="s">
        <v>2604</v>
      </c>
      <c r="D12" s="6">
        <v>1.5</v>
      </c>
      <c r="E12" s="6">
        <v>1.5</v>
      </c>
      <c r="F12" s="7"/>
    </row>
    <row r="13" ht="30" customHeight="1" spans="1:6">
      <c r="A13" s="4">
        <v>10</v>
      </c>
      <c r="B13" s="8" t="s">
        <v>2576</v>
      </c>
      <c r="C13" s="9" t="s">
        <v>87</v>
      </c>
      <c r="D13" s="6">
        <v>1</v>
      </c>
      <c r="E13" s="6">
        <v>1</v>
      </c>
      <c r="F13" s="7"/>
    </row>
    <row r="14" ht="30" customHeight="1" spans="1:6">
      <c r="A14" s="4">
        <v>11</v>
      </c>
      <c r="B14" s="8" t="s">
        <v>3602</v>
      </c>
      <c r="C14" s="9" t="s">
        <v>296</v>
      </c>
      <c r="D14" s="6">
        <v>2.5</v>
      </c>
      <c r="E14" s="6">
        <v>2.5</v>
      </c>
      <c r="F14" s="7"/>
    </row>
    <row r="15" ht="30" customHeight="1" spans="1:6">
      <c r="A15" s="4">
        <v>12</v>
      </c>
      <c r="B15" s="8" t="s">
        <v>3603</v>
      </c>
      <c r="C15" s="9" t="s">
        <v>1102</v>
      </c>
      <c r="D15" s="6">
        <v>3.3</v>
      </c>
      <c r="E15" s="6">
        <v>3.3</v>
      </c>
      <c r="F15" s="7"/>
    </row>
    <row r="16" ht="30" customHeight="1" spans="1:6">
      <c r="A16" s="4">
        <v>13</v>
      </c>
      <c r="B16" s="8" t="s">
        <v>3604</v>
      </c>
      <c r="C16" s="9" t="s">
        <v>93</v>
      </c>
      <c r="D16" s="6">
        <v>3</v>
      </c>
      <c r="E16" s="6">
        <v>3</v>
      </c>
      <c r="F16" s="7"/>
    </row>
    <row r="17" ht="30" customHeight="1" spans="1:6">
      <c r="A17" s="4">
        <v>14</v>
      </c>
      <c r="B17" s="8" t="s">
        <v>3605</v>
      </c>
      <c r="C17" s="9" t="s">
        <v>1495</v>
      </c>
      <c r="D17" s="6">
        <v>1.2</v>
      </c>
      <c r="E17" s="6">
        <v>1.2</v>
      </c>
      <c r="F17" s="7"/>
    </row>
    <row r="18" ht="30" customHeight="1" spans="1:6">
      <c r="A18" s="4">
        <v>15</v>
      </c>
      <c r="B18" s="8" t="s">
        <v>3606</v>
      </c>
      <c r="C18" s="9" t="s">
        <v>1094</v>
      </c>
      <c r="D18" s="6">
        <v>1.5</v>
      </c>
      <c r="E18" s="6">
        <v>1.5</v>
      </c>
      <c r="F18" s="7"/>
    </row>
    <row r="19" ht="30" customHeight="1" spans="1:6">
      <c r="A19" s="4">
        <v>16</v>
      </c>
      <c r="B19" s="8" t="s">
        <v>3607</v>
      </c>
      <c r="C19" s="9" t="s">
        <v>1831</v>
      </c>
      <c r="D19" s="6">
        <v>1</v>
      </c>
      <c r="E19" s="6">
        <v>1</v>
      </c>
      <c r="F19" s="7"/>
    </row>
    <row r="20" ht="30" customHeight="1" spans="1:6">
      <c r="A20" s="4">
        <v>17</v>
      </c>
      <c r="B20" s="8" t="s">
        <v>3608</v>
      </c>
      <c r="C20" s="9" t="s">
        <v>1193</v>
      </c>
      <c r="D20" s="6">
        <v>2</v>
      </c>
      <c r="E20" s="6">
        <v>2</v>
      </c>
      <c r="F20" s="7"/>
    </row>
    <row r="21" ht="30" customHeight="1" spans="1:6">
      <c r="A21" s="4">
        <v>18</v>
      </c>
      <c r="B21" s="8" t="s">
        <v>3609</v>
      </c>
      <c r="C21" s="9" t="s">
        <v>3433</v>
      </c>
      <c r="D21" s="6">
        <v>0.6</v>
      </c>
      <c r="E21" s="6">
        <v>0.6</v>
      </c>
      <c r="F21" s="7"/>
    </row>
    <row r="22" ht="30" customHeight="1" spans="1:6">
      <c r="A22" s="4">
        <v>19</v>
      </c>
      <c r="B22" s="8" t="s">
        <v>3610</v>
      </c>
      <c r="C22" s="9" t="s">
        <v>3611</v>
      </c>
      <c r="D22" s="6">
        <v>1</v>
      </c>
      <c r="E22" s="6">
        <v>1</v>
      </c>
      <c r="F22" s="7"/>
    </row>
    <row r="23" ht="30" customHeight="1" spans="1:6">
      <c r="A23" s="4">
        <v>20</v>
      </c>
      <c r="B23" s="8" t="s">
        <v>3612</v>
      </c>
      <c r="C23" s="9" t="s">
        <v>2818</v>
      </c>
      <c r="D23" s="6">
        <v>1.4</v>
      </c>
      <c r="E23" s="6">
        <v>1.4</v>
      </c>
      <c r="F23" s="7"/>
    </row>
    <row r="24" ht="30" customHeight="1" spans="1:6">
      <c r="A24" s="4">
        <v>21</v>
      </c>
      <c r="B24" s="8" t="s">
        <v>3613</v>
      </c>
      <c r="C24" s="9" t="s">
        <v>748</v>
      </c>
      <c r="D24" s="6">
        <v>1</v>
      </c>
      <c r="E24" s="6">
        <v>1</v>
      </c>
      <c r="F24" s="7"/>
    </row>
    <row r="25" ht="30" customHeight="1" spans="1:6">
      <c r="A25" s="4">
        <v>22</v>
      </c>
      <c r="B25" s="8" t="s">
        <v>3614</v>
      </c>
      <c r="C25" s="9" t="s">
        <v>43</v>
      </c>
      <c r="D25" s="6">
        <v>3</v>
      </c>
      <c r="E25" s="6">
        <v>3</v>
      </c>
      <c r="F25" s="7"/>
    </row>
    <row r="26" ht="30" customHeight="1" spans="1:6">
      <c r="A26" s="4">
        <v>23</v>
      </c>
      <c r="B26" s="8" t="s">
        <v>3615</v>
      </c>
      <c r="C26" s="9" t="s">
        <v>3616</v>
      </c>
      <c r="D26" s="6">
        <v>5.7</v>
      </c>
      <c r="E26" s="6">
        <v>5.7</v>
      </c>
      <c r="F26" s="7"/>
    </row>
    <row r="27" ht="30" customHeight="1" spans="1:6">
      <c r="A27" s="4">
        <v>24</v>
      </c>
      <c r="B27" s="8" t="s">
        <v>3617</v>
      </c>
      <c r="C27" s="9" t="s">
        <v>1108</v>
      </c>
      <c r="D27" s="6">
        <v>1.4</v>
      </c>
      <c r="E27" s="6">
        <v>1.4</v>
      </c>
      <c r="F27" s="7"/>
    </row>
    <row r="28" ht="30" customHeight="1" spans="1:6">
      <c r="A28" s="4">
        <v>25</v>
      </c>
      <c r="B28" s="8" t="s">
        <v>1419</v>
      </c>
      <c r="C28" s="9" t="s">
        <v>3618</v>
      </c>
      <c r="D28" s="6">
        <v>1.8</v>
      </c>
      <c r="E28" s="6">
        <v>1.8</v>
      </c>
      <c r="F28" s="7"/>
    </row>
    <row r="29" ht="30" customHeight="1" spans="1:6">
      <c r="A29" s="4">
        <v>26</v>
      </c>
      <c r="B29" s="8" t="s">
        <v>3619</v>
      </c>
      <c r="C29" s="9" t="s">
        <v>286</v>
      </c>
      <c r="D29" s="6">
        <v>2</v>
      </c>
      <c r="E29" s="6">
        <v>2</v>
      </c>
      <c r="F29" s="7"/>
    </row>
    <row r="30" ht="30" customHeight="1" spans="1:6">
      <c r="A30" s="4">
        <v>27</v>
      </c>
      <c r="B30" s="8" t="s">
        <v>3620</v>
      </c>
      <c r="C30" s="9" t="s">
        <v>182</v>
      </c>
      <c r="D30" s="6">
        <v>1.3</v>
      </c>
      <c r="E30" s="6">
        <v>1.3</v>
      </c>
      <c r="F30" s="7"/>
    </row>
    <row r="31" ht="30" customHeight="1" spans="1:6">
      <c r="A31" s="4">
        <v>28</v>
      </c>
      <c r="B31" s="8" t="s">
        <v>1161</v>
      </c>
      <c r="C31" s="9" t="s">
        <v>1128</v>
      </c>
      <c r="D31" s="6">
        <v>1</v>
      </c>
      <c r="E31" s="6">
        <v>1</v>
      </c>
      <c r="F31" s="7"/>
    </row>
    <row r="32" ht="30" customHeight="1" spans="1:6">
      <c r="A32" s="4">
        <v>29</v>
      </c>
      <c r="B32" s="8" t="s">
        <v>3621</v>
      </c>
      <c r="C32" s="9" t="s">
        <v>1789</v>
      </c>
      <c r="D32" s="6">
        <v>1.4</v>
      </c>
      <c r="E32" s="6">
        <v>1.4</v>
      </c>
      <c r="F32" s="7"/>
    </row>
    <row r="33" ht="30" customHeight="1" spans="1:6">
      <c r="A33" s="4">
        <v>30</v>
      </c>
      <c r="B33" s="8" t="s">
        <v>3622</v>
      </c>
      <c r="C33" s="9" t="s">
        <v>31</v>
      </c>
      <c r="D33" s="6">
        <v>2</v>
      </c>
      <c r="E33" s="6">
        <v>2</v>
      </c>
      <c r="F33" s="7"/>
    </row>
    <row r="34" ht="30" customHeight="1" spans="1:6">
      <c r="A34" s="4">
        <v>31</v>
      </c>
      <c r="B34" s="8" t="s">
        <v>3623</v>
      </c>
      <c r="C34" s="9" t="s">
        <v>3624</v>
      </c>
      <c r="D34" s="6">
        <v>2.5</v>
      </c>
      <c r="E34" s="6">
        <v>2.5</v>
      </c>
      <c r="F34" s="7"/>
    </row>
    <row r="35" ht="30" customHeight="1" spans="1:6">
      <c r="A35" s="4">
        <v>32</v>
      </c>
      <c r="B35" s="8" t="s">
        <v>3625</v>
      </c>
      <c r="C35" s="9" t="s">
        <v>3626</v>
      </c>
      <c r="D35" s="6">
        <v>1</v>
      </c>
      <c r="E35" s="6">
        <v>1</v>
      </c>
      <c r="F35" s="7"/>
    </row>
    <row r="36" ht="30" customHeight="1" spans="1:6">
      <c r="A36" s="4">
        <v>33</v>
      </c>
      <c r="B36" s="8" t="s">
        <v>3627</v>
      </c>
      <c r="C36" s="9" t="s">
        <v>887</v>
      </c>
      <c r="D36" s="6">
        <v>2</v>
      </c>
      <c r="E36" s="6">
        <v>2</v>
      </c>
      <c r="F36" s="7"/>
    </row>
    <row r="37" ht="30" customHeight="1" spans="1:6">
      <c r="A37" s="4">
        <v>34</v>
      </c>
      <c r="B37" s="8" t="s">
        <v>3628</v>
      </c>
      <c r="C37" s="9" t="s">
        <v>2364</v>
      </c>
      <c r="D37" s="6">
        <v>1</v>
      </c>
      <c r="E37" s="6">
        <v>1</v>
      </c>
      <c r="F37" s="7"/>
    </row>
    <row r="38" ht="30" customHeight="1" spans="1:6">
      <c r="A38" s="4">
        <v>35</v>
      </c>
      <c r="B38" s="8" t="s">
        <v>3629</v>
      </c>
      <c r="C38" s="9" t="s">
        <v>200</v>
      </c>
      <c r="D38" s="6">
        <v>1.5</v>
      </c>
      <c r="E38" s="6">
        <v>1.5</v>
      </c>
      <c r="F38" s="7"/>
    </row>
    <row r="39" ht="30" customHeight="1" spans="1:6">
      <c r="A39" s="4">
        <v>36</v>
      </c>
      <c r="B39" s="8" t="s">
        <v>3630</v>
      </c>
      <c r="C39" s="9" t="s">
        <v>3631</v>
      </c>
      <c r="D39" s="6">
        <v>2</v>
      </c>
      <c r="E39" s="6">
        <v>2</v>
      </c>
      <c r="F39" s="7"/>
    </row>
    <row r="40" ht="30" customHeight="1" spans="1:6">
      <c r="A40" s="4">
        <v>37</v>
      </c>
      <c r="B40" s="8" t="s">
        <v>3632</v>
      </c>
      <c r="C40" s="9" t="s">
        <v>1160</v>
      </c>
      <c r="D40" s="6">
        <v>1.6</v>
      </c>
      <c r="E40" s="6">
        <v>1.6</v>
      </c>
      <c r="F40" s="7"/>
    </row>
    <row r="41" ht="30" customHeight="1" spans="1:6">
      <c r="A41" s="4">
        <v>38</v>
      </c>
      <c r="B41" s="8" t="s">
        <v>3633</v>
      </c>
      <c r="C41" s="9" t="s">
        <v>1153</v>
      </c>
      <c r="D41" s="6">
        <v>1</v>
      </c>
      <c r="E41" s="6">
        <v>1</v>
      </c>
      <c r="F41" s="7"/>
    </row>
    <row r="42" ht="30" customHeight="1" spans="1:6">
      <c r="A42" s="4">
        <v>39</v>
      </c>
      <c r="B42" s="8" t="s">
        <v>3634</v>
      </c>
      <c r="C42" s="9" t="s">
        <v>135</v>
      </c>
      <c r="D42" s="6">
        <v>1.7</v>
      </c>
      <c r="E42" s="6">
        <v>1.7</v>
      </c>
      <c r="F42" s="7"/>
    </row>
    <row r="43" ht="30" customHeight="1" spans="1:6">
      <c r="A43" s="4">
        <v>40</v>
      </c>
      <c r="B43" s="8" t="s">
        <v>3635</v>
      </c>
      <c r="C43" s="9" t="s">
        <v>19</v>
      </c>
      <c r="D43" s="6">
        <v>1</v>
      </c>
      <c r="E43" s="6">
        <v>1</v>
      </c>
      <c r="F43" s="7"/>
    </row>
    <row r="44" ht="30" customHeight="1" spans="1:6">
      <c r="A44" s="4">
        <v>41</v>
      </c>
      <c r="B44" s="8" t="s">
        <v>3636</v>
      </c>
      <c r="C44" s="9" t="s">
        <v>3637</v>
      </c>
      <c r="D44" s="6">
        <v>1</v>
      </c>
      <c r="E44" s="6">
        <v>1</v>
      </c>
      <c r="F44" s="7"/>
    </row>
    <row r="45" ht="30" customHeight="1" spans="1:6">
      <c r="A45" s="4">
        <v>42</v>
      </c>
      <c r="B45" s="8" t="s">
        <v>3638</v>
      </c>
      <c r="C45" s="9" t="s">
        <v>808</v>
      </c>
      <c r="D45" s="6">
        <v>1.3</v>
      </c>
      <c r="E45" s="6">
        <v>1.3</v>
      </c>
      <c r="F45" s="7"/>
    </row>
    <row r="46" ht="30" customHeight="1" spans="1:6">
      <c r="A46" s="4">
        <v>43</v>
      </c>
      <c r="B46" s="8" t="s">
        <v>3639</v>
      </c>
      <c r="C46" s="9" t="s">
        <v>1402</v>
      </c>
      <c r="D46" s="6">
        <v>0.7</v>
      </c>
      <c r="E46" s="6">
        <v>0.7</v>
      </c>
      <c r="F46" s="7"/>
    </row>
    <row r="47" ht="30" customHeight="1" spans="1:6">
      <c r="A47" s="4">
        <v>44</v>
      </c>
      <c r="B47" s="8" t="s">
        <v>3640</v>
      </c>
      <c r="C47" s="9" t="s">
        <v>366</v>
      </c>
      <c r="D47" s="6">
        <v>1</v>
      </c>
      <c r="E47" s="6">
        <v>1</v>
      </c>
      <c r="F47" s="7"/>
    </row>
    <row r="48" ht="30" customHeight="1" spans="1:6">
      <c r="A48" s="4">
        <v>45</v>
      </c>
      <c r="B48" s="8" t="s">
        <v>2229</v>
      </c>
      <c r="C48" s="9" t="s">
        <v>234</v>
      </c>
      <c r="D48" s="6">
        <v>0.8</v>
      </c>
      <c r="E48" s="6">
        <v>0.8</v>
      </c>
      <c r="F48" s="7"/>
    </row>
    <row r="49" ht="30" customHeight="1" spans="1:6">
      <c r="A49" s="4">
        <v>46</v>
      </c>
      <c r="B49" s="8" t="s">
        <v>3641</v>
      </c>
      <c r="C49" s="9" t="s">
        <v>1968</v>
      </c>
      <c r="D49" s="6">
        <v>1.4</v>
      </c>
      <c r="E49" s="6">
        <v>1.4</v>
      </c>
      <c r="F49" s="7"/>
    </row>
    <row r="50" ht="30" customHeight="1" spans="1:6">
      <c r="A50" s="4">
        <v>47</v>
      </c>
      <c r="B50" s="8" t="s">
        <v>3642</v>
      </c>
      <c r="C50" s="9" t="s">
        <v>2200</v>
      </c>
      <c r="D50" s="6">
        <v>0.5</v>
      </c>
      <c r="E50" s="6">
        <v>0.5</v>
      </c>
      <c r="F50" s="7"/>
    </row>
    <row r="51" ht="30" customHeight="1" spans="1:6">
      <c r="A51" s="4">
        <v>48</v>
      </c>
      <c r="B51" s="8" t="s">
        <v>3643</v>
      </c>
      <c r="C51" s="9" t="s">
        <v>105</v>
      </c>
      <c r="D51" s="6">
        <v>7.5</v>
      </c>
      <c r="E51" s="6">
        <v>7.5</v>
      </c>
      <c r="F51" s="7"/>
    </row>
    <row r="52" ht="30" customHeight="1" spans="1:6">
      <c r="A52" s="4">
        <v>49</v>
      </c>
      <c r="B52" s="8" t="s">
        <v>3644</v>
      </c>
      <c r="C52" s="9" t="s">
        <v>1075</v>
      </c>
      <c r="D52" s="6">
        <v>1.4</v>
      </c>
      <c r="E52" s="6">
        <v>1.4</v>
      </c>
      <c r="F52" s="7"/>
    </row>
    <row r="53" ht="30" customHeight="1" spans="1:6">
      <c r="A53" s="4">
        <v>50</v>
      </c>
      <c r="B53" s="8" t="s">
        <v>3645</v>
      </c>
      <c r="C53" s="9" t="s">
        <v>1047</v>
      </c>
      <c r="D53" s="6">
        <v>1.4</v>
      </c>
      <c r="E53" s="6">
        <v>1.4</v>
      </c>
      <c r="F53" s="7"/>
    </row>
    <row r="54" ht="30" customHeight="1" spans="1:6">
      <c r="A54" s="4">
        <v>51</v>
      </c>
      <c r="B54" s="8" t="s">
        <v>3646</v>
      </c>
      <c r="C54" s="9" t="s">
        <v>3647</v>
      </c>
      <c r="D54" s="6">
        <v>40</v>
      </c>
      <c r="E54" s="6">
        <v>40</v>
      </c>
      <c r="F54" s="7"/>
    </row>
    <row r="55" ht="30" customHeight="1" spans="1:6">
      <c r="A55" s="4">
        <v>52</v>
      </c>
      <c r="B55" s="8" t="s">
        <v>3648</v>
      </c>
      <c r="C55" s="9" t="s">
        <v>837</v>
      </c>
      <c r="D55" s="6">
        <v>1</v>
      </c>
      <c r="E55" s="6">
        <v>1</v>
      </c>
      <c r="F55" s="7"/>
    </row>
    <row r="56" ht="30" customHeight="1" spans="1:6">
      <c r="A56" s="4">
        <v>53</v>
      </c>
      <c r="B56" s="8" t="s">
        <v>3649</v>
      </c>
      <c r="C56" s="9" t="s">
        <v>763</v>
      </c>
      <c r="D56" s="6">
        <v>2</v>
      </c>
      <c r="E56" s="6">
        <v>2</v>
      </c>
      <c r="F56" s="7"/>
    </row>
    <row r="57" ht="30" customHeight="1" spans="1:6">
      <c r="A57" s="4">
        <v>54</v>
      </c>
      <c r="B57" s="8" t="s">
        <v>3650</v>
      </c>
      <c r="C57" s="9" t="s">
        <v>234</v>
      </c>
      <c r="D57" s="6">
        <v>2.6</v>
      </c>
      <c r="E57" s="6">
        <v>2.6</v>
      </c>
      <c r="F57" s="7"/>
    </row>
    <row r="58" ht="30" customHeight="1" spans="1:6">
      <c r="A58" s="4">
        <v>55</v>
      </c>
      <c r="B58" s="8" t="s">
        <v>3651</v>
      </c>
      <c r="C58" s="9" t="s">
        <v>3652</v>
      </c>
      <c r="D58" s="6">
        <v>4.5</v>
      </c>
      <c r="E58" s="6">
        <v>4.5</v>
      </c>
      <c r="F58" s="7"/>
    </row>
    <row r="59" ht="30" customHeight="1" spans="1:6">
      <c r="A59" s="4">
        <v>56</v>
      </c>
      <c r="B59" s="8" t="s">
        <v>3653</v>
      </c>
      <c r="C59" s="9" t="s">
        <v>933</v>
      </c>
      <c r="D59" s="6">
        <v>2</v>
      </c>
      <c r="E59" s="6">
        <v>2</v>
      </c>
      <c r="F59" s="7"/>
    </row>
    <row r="60" ht="30" customHeight="1" spans="1:6">
      <c r="A60" s="4">
        <v>57</v>
      </c>
      <c r="B60" s="8" t="s">
        <v>3654</v>
      </c>
      <c r="C60" s="9" t="s">
        <v>1407</v>
      </c>
      <c r="D60" s="6">
        <v>1.2</v>
      </c>
      <c r="E60" s="6">
        <v>1.2</v>
      </c>
      <c r="F60" s="7"/>
    </row>
    <row r="61" ht="30" customHeight="1" spans="1:6">
      <c r="A61" s="4">
        <v>58</v>
      </c>
      <c r="B61" s="8" t="s">
        <v>3655</v>
      </c>
      <c r="C61" s="9" t="s">
        <v>1104</v>
      </c>
      <c r="D61" s="6">
        <v>1</v>
      </c>
      <c r="E61" s="6">
        <v>1</v>
      </c>
      <c r="F61" s="7"/>
    </row>
    <row r="62" ht="30" customHeight="1" spans="1:6">
      <c r="A62" s="4">
        <v>59</v>
      </c>
      <c r="B62" s="8" t="s">
        <v>3656</v>
      </c>
      <c r="C62" s="9" t="s">
        <v>200</v>
      </c>
      <c r="D62" s="6">
        <v>2.2</v>
      </c>
      <c r="E62" s="6">
        <v>2.2</v>
      </c>
      <c r="F62" s="7"/>
    </row>
    <row r="63" ht="30" customHeight="1" spans="1:6">
      <c r="A63" s="4">
        <v>60</v>
      </c>
      <c r="B63" s="8" t="s">
        <v>3657</v>
      </c>
      <c r="C63" s="9" t="s">
        <v>1025</v>
      </c>
      <c r="D63" s="6">
        <v>2</v>
      </c>
      <c r="E63" s="6">
        <v>2</v>
      </c>
      <c r="F63" s="7"/>
    </row>
    <row r="64" ht="30" customHeight="1" spans="1:6">
      <c r="A64" s="4">
        <v>61</v>
      </c>
      <c r="B64" s="8" t="s">
        <v>3658</v>
      </c>
      <c r="C64" s="9" t="s">
        <v>182</v>
      </c>
      <c r="D64" s="6">
        <v>1.5</v>
      </c>
      <c r="E64" s="6">
        <v>1.5</v>
      </c>
      <c r="F64" s="7"/>
    </row>
    <row r="65" ht="30" customHeight="1" spans="1:6">
      <c r="A65" s="4">
        <v>62</v>
      </c>
      <c r="B65" s="8" t="s">
        <v>3659</v>
      </c>
      <c r="C65" s="9" t="s">
        <v>2043</v>
      </c>
      <c r="D65" s="6">
        <v>2.5</v>
      </c>
      <c r="E65" s="6">
        <v>2.5</v>
      </c>
      <c r="F65" s="7"/>
    </row>
    <row r="66" ht="30" customHeight="1" spans="1:6">
      <c r="A66" s="4">
        <v>63</v>
      </c>
      <c r="B66" s="8" t="s">
        <v>3660</v>
      </c>
      <c r="C66" s="9" t="s">
        <v>1877</v>
      </c>
      <c r="D66" s="6">
        <v>1.4</v>
      </c>
      <c r="E66" s="6">
        <v>1.4</v>
      </c>
      <c r="F66" s="7"/>
    </row>
    <row r="67" ht="30" customHeight="1" spans="1:6">
      <c r="A67" s="4">
        <v>64</v>
      </c>
      <c r="B67" s="8" t="s">
        <v>3661</v>
      </c>
      <c r="C67" s="9" t="s">
        <v>2433</v>
      </c>
      <c r="D67" s="6">
        <v>4</v>
      </c>
      <c r="E67" s="6">
        <v>4</v>
      </c>
      <c r="F67" s="7"/>
    </row>
    <row r="68" ht="30" customHeight="1" spans="1:6">
      <c r="A68" s="4">
        <v>65</v>
      </c>
      <c r="B68" s="8" t="s">
        <v>3662</v>
      </c>
      <c r="C68" s="9" t="s">
        <v>72</v>
      </c>
      <c r="D68" s="6">
        <v>1.2</v>
      </c>
      <c r="E68" s="6">
        <v>1.2</v>
      </c>
      <c r="F68" s="7"/>
    </row>
    <row r="69" ht="30" customHeight="1" spans="1:6">
      <c r="A69" s="4">
        <v>66</v>
      </c>
      <c r="B69" s="8" t="s">
        <v>1161</v>
      </c>
      <c r="C69" s="9" t="s">
        <v>3663</v>
      </c>
      <c r="D69" s="6">
        <v>1</v>
      </c>
      <c r="E69" s="6">
        <v>1</v>
      </c>
      <c r="F69" s="7"/>
    </row>
    <row r="70" ht="35.55" customHeight="1" spans="1:6">
      <c r="A70" s="10" t="s">
        <v>3664</v>
      </c>
      <c r="B70" s="10"/>
      <c r="C70" s="10"/>
      <c r="D70" s="11">
        <f>SUM(D4:D69)</f>
        <v>156.8</v>
      </c>
      <c r="E70" s="11">
        <f>SUM(E4:E69)</f>
        <v>156.8</v>
      </c>
      <c r="F70" s="7"/>
    </row>
    <row r="71" ht="88" customHeight="1" spans="1:6">
      <c r="A71" s="12" t="s">
        <v>214</v>
      </c>
      <c r="B71" s="12"/>
      <c r="C71" s="12"/>
      <c r="D71" s="12"/>
      <c r="E71" s="12"/>
      <c r="F71" s="12"/>
    </row>
  </sheetData>
  <mergeCells count="4">
    <mergeCell ref="A1:F1"/>
    <mergeCell ref="A2:F2"/>
    <mergeCell ref="A70:C70"/>
    <mergeCell ref="A71:F71"/>
  </mergeCells>
  <pageMargins left="0.75" right="0.75" top="1" bottom="1" header="0.5" footer="0.5"/>
  <pageSetup paperSize="9" scale="7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F97"/>
  <sheetViews>
    <sheetView view="pageBreakPreview" zoomScaleNormal="100" workbookViewId="0">
      <selection activeCell="E96" sqref="E96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0.6666666666667" customWidth="1"/>
    <col min="5" max="5" width="23.4416666666667" customWidth="1"/>
    <col min="6" max="6" width="14.3333333333333" customWidth="1"/>
  </cols>
  <sheetData>
    <row r="1" ht="52.8" customHeight="1" spans="1:6">
      <c r="A1" s="1" t="s">
        <v>215</v>
      </c>
      <c r="B1" s="1"/>
      <c r="C1" s="1"/>
      <c r="D1" s="1"/>
      <c r="E1" s="1"/>
      <c r="F1" s="1"/>
    </row>
    <row r="2" ht="52.95" customHeight="1" spans="1:6">
      <c r="A2" s="2" t="s">
        <v>216</v>
      </c>
      <c r="B2" s="2"/>
      <c r="C2" s="2"/>
      <c r="D2" s="2"/>
      <c r="E2" s="2"/>
      <c r="F2" s="2"/>
    </row>
    <row r="3" ht="41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8" t="s">
        <v>217</v>
      </c>
      <c r="C4" s="9" t="s">
        <v>218</v>
      </c>
      <c r="D4" s="8">
        <v>8</v>
      </c>
      <c r="E4" s="8">
        <v>8</v>
      </c>
      <c r="F4" s="11"/>
    </row>
    <row r="5" ht="30" customHeight="1" spans="1:6">
      <c r="A5" s="4">
        <v>2</v>
      </c>
      <c r="B5" s="8" t="s">
        <v>219</v>
      </c>
      <c r="C5" s="9" t="s">
        <v>220</v>
      </c>
      <c r="D5" s="8">
        <v>1.5</v>
      </c>
      <c r="E5" s="8">
        <v>1.5</v>
      </c>
      <c r="F5" s="11"/>
    </row>
    <row r="6" ht="30" customHeight="1" spans="1:6">
      <c r="A6" s="4">
        <v>3</v>
      </c>
      <c r="B6" s="8" t="s">
        <v>221</v>
      </c>
      <c r="C6" s="9" t="s">
        <v>222</v>
      </c>
      <c r="D6" s="8">
        <v>3</v>
      </c>
      <c r="E6" s="8">
        <v>3</v>
      </c>
      <c r="F6" s="11"/>
    </row>
    <row r="7" ht="30" customHeight="1" spans="1:6">
      <c r="A7" s="4">
        <v>4</v>
      </c>
      <c r="B7" s="8" t="s">
        <v>223</v>
      </c>
      <c r="C7" s="9" t="s">
        <v>224</v>
      </c>
      <c r="D7" s="8">
        <v>2</v>
      </c>
      <c r="E7" s="8">
        <v>2</v>
      </c>
      <c r="F7" s="11"/>
    </row>
    <row r="8" ht="30" customHeight="1" spans="1:6">
      <c r="A8" s="4">
        <v>5</v>
      </c>
      <c r="B8" s="8" t="s">
        <v>225</v>
      </c>
      <c r="C8" s="9" t="s">
        <v>226</v>
      </c>
      <c r="D8" s="8">
        <v>1.3</v>
      </c>
      <c r="E8" s="8">
        <v>1.3</v>
      </c>
      <c r="F8" s="11"/>
    </row>
    <row r="9" ht="30" customHeight="1" spans="1:6">
      <c r="A9" s="4">
        <v>6</v>
      </c>
      <c r="B9" s="8" t="s">
        <v>227</v>
      </c>
      <c r="C9" s="9" t="s">
        <v>228</v>
      </c>
      <c r="D9" s="8">
        <v>1</v>
      </c>
      <c r="E9" s="8">
        <v>1</v>
      </c>
      <c r="F9" s="11"/>
    </row>
    <row r="10" ht="30" customHeight="1" spans="1:6">
      <c r="A10" s="4">
        <v>7</v>
      </c>
      <c r="B10" s="8" t="s">
        <v>229</v>
      </c>
      <c r="C10" s="9" t="s">
        <v>230</v>
      </c>
      <c r="D10" s="8">
        <v>1.6</v>
      </c>
      <c r="E10" s="8">
        <v>1.6</v>
      </c>
      <c r="F10" s="11"/>
    </row>
    <row r="11" ht="30" customHeight="1" spans="1:6">
      <c r="A11" s="4">
        <v>8</v>
      </c>
      <c r="B11" s="8" t="s">
        <v>231</v>
      </c>
      <c r="C11" s="9" t="s">
        <v>232</v>
      </c>
      <c r="D11" s="8">
        <v>4</v>
      </c>
      <c r="E11" s="8">
        <v>4</v>
      </c>
      <c r="F11" s="11"/>
    </row>
    <row r="12" ht="30" customHeight="1" spans="1:6">
      <c r="A12" s="4">
        <v>9</v>
      </c>
      <c r="B12" s="8" t="s">
        <v>233</v>
      </c>
      <c r="C12" s="9" t="s">
        <v>234</v>
      </c>
      <c r="D12" s="8">
        <v>2</v>
      </c>
      <c r="E12" s="8">
        <v>2</v>
      </c>
      <c r="F12" s="11"/>
    </row>
    <row r="13" ht="30" customHeight="1" spans="1:6">
      <c r="A13" s="4">
        <v>10</v>
      </c>
      <c r="B13" s="8" t="s">
        <v>235</v>
      </c>
      <c r="C13" s="9" t="s">
        <v>236</v>
      </c>
      <c r="D13" s="8">
        <v>2.9</v>
      </c>
      <c r="E13" s="8">
        <v>2.9</v>
      </c>
      <c r="F13" s="11"/>
    </row>
    <row r="14" ht="30" customHeight="1" spans="1:6">
      <c r="A14" s="4">
        <v>11</v>
      </c>
      <c r="B14" s="8" t="s">
        <v>237</v>
      </c>
      <c r="C14" s="9" t="s">
        <v>238</v>
      </c>
      <c r="D14" s="8">
        <v>1.2</v>
      </c>
      <c r="E14" s="8">
        <v>1.2</v>
      </c>
      <c r="F14" s="11"/>
    </row>
    <row r="15" ht="30" customHeight="1" spans="1:6">
      <c r="A15" s="4">
        <v>12</v>
      </c>
      <c r="B15" s="8" t="s">
        <v>239</v>
      </c>
      <c r="C15" s="9" t="s">
        <v>240</v>
      </c>
      <c r="D15" s="8">
        <v>1.8</v>
      </c>
      <c r="E15" s="8">
        <v>1.8</v>
      </c>
      <c r="F15" s="11"/>
    </row>
    <row r="16" ht="30" customHeight="1" spans="1:6">
      <c r="A16" s="4">
        <v>13</v>
      </c>
      <c r="B16" s="8" t="s">
        <v>241</v>
      </c>
      <c r="C16" s="9" t="s">
        <v>21</v>
      </c>
      <c r="D16" s="8">
        <v>0.9</v>
      </c>
      <c r="E16" s="8">
        <v>0.9</v>
      </c>
      <c r="F16" s="11"/>
    </row>
    <row r="17" ht="30" customHeight="1" spans="1:6">
      <c r="A17" s="4">
        <v>14</v>
      </c>
      <c r="B17" s="8" t="s">
        <v>242</v>
      </c>
      <c r="C17" s="9" t="s">
        <v>243</v>
      </c>
      <c r="D17" s="8">
        <v>14</v>
      </c>
      <c r="E17" s="8">
        <v>14</v>
      </c>
      <c r="F17" s="11"/>
    </row>
    <row r="18" ht="30" customHeight="1" spans="1:6">
      <c r="A18" s="4">
        <v>15</v>
      </c>
      <c r="B18" s="8" t="s">
        <v>244</v>
      </c>
      <c r="C18" s="9" t="s">
        <v>91</v>
      </c>
      <c r="D18" s="8">
        <v>6.5</v>
      </c>
      <c r="E18" s="8">
        <v>6.5</v>
      </c>
      <c r="F18" s="11"/>
    </row>
    <row r="19" ht="30" customHeight="1" spans="1:6">
      <c r="A19" s="4">
        <v>16</v>
      </c>
      <c r="B19" s="8" t="s">
        <v>245</v>
      </c>
      <c r="C19" s="9" t="s">
        <v>246</v>
      </c>
      <c r="D19" s="8">
        <v>6.5</v>
      </c>
      <c r="E19" s="8">
        <v>6.5</v>
      </c>
      <c r="F19" s="11"/>
    </row>
    <row r="20" ht="30" customHeight="1" spans="1:6">
      <c r="A20" s="4">
        <v>17</v>
      </c>
      <c r="B20" s="8" t="s">
        <v>247</v>
      </c>
      <c r="C20" s="9" t="s">
        <v>248</v>
      </c>
      <c r="D20" s="8">
        <v>2.5</v>
      </c>
      <c r="E20" s="8">
        <v>2.5</v>
      </c>
      <c r="F20" s="11"/>
    </row>
    <row r="21" ht="30" customHeight="1" spans="1:6">
      <c r="A21" s="4">
        <v>18</v>
      </c>
      <c r="B21" s="8" t="s">
        <v>249</v>
      </c>
      <c r="C21" s="9" t="s">
        <v>250</v>
      </c>
      <c r="D21" s="8">
        <v>1.6</v>
      </c>
      <c r="E21" s="8">
        <v>1.6</v>
      </c>
      <c r="F21" s="11"/>
    </row>
    <row r="22" ht="30" customHeight="1" spans="1:6">
      <c r="A22" s="4">
        <v>19</v>
      </c>
      <c r="B22" s="8" t="s">
        <v>251</v>
      </c>
      <c r="C22" s="9" t="s">
        <v>252</v>
      </c>
      <c r="D22" s="8">
        <v>5</v>
      </c>
      <c r="E22" s="8">
        <v>5</v>
      </c>
      <c r="F22" s="11"/>
    </row>
    <row r="23" ht="30" customHeight="1" spans="1:6">
      <c r="A23" s="4">
        <v>20</v>
      </c>
      <c r="B23" s="8" t="s">
        <v>253</v>
      </c>
      <c r="C23" s="9" t="s">
        <v>254</v>
      </c>
      <c r="D23" s="8">
        <v>1.5</v>
      </c>
      <c r="E23" s="8">
        <v>1.5</v>
      </c>
      <c r="F23" s="11"/>
    </row>
    <row r="24" ht="30" customHeight="1" spans="1:6">
      <c r="A24" s="4">
        <v>21</v>
      </c>
      <c r="B24" s="8" t="s">
        <v>255</v>
      </c>
      <c r="C24" s="9" t="s">
        <v>256</v>
      </c>
      <c r="D24" s="8">
        <v>3.9</v>
      </c>
      <c r="E24" s="8">
        <v>3.9</v>
      </c>
      <c r="F24" s="11"/>
    </row>
    <row r="25" ht="30" customHeight="1" spans="1:6">
      <c r="A25" s="4">
        <v>22</v>
      </c>
      <c r="B25" s="8" t="s">
        <v>257</v>
      </c>
      <c r="C25" s="9" t="s">
        <v>258</v>
      </c>
      <c r="D25" s="8">
        <v>2.2</v>
      </c>
      <c r="E25" s="8">
        <v>2.2</v>
      </c>
      <c r="F25" s="11"/>
    </row>
    <row r="26" ht="30" customHeight="1" spans="1:6">
      <c r="A26" s="4">
        <v>23</v>
      </c>
      <c r="B26" s="8" t="s">
        <v>259</v>
      </c>
      <c r="C26" s="9" t="s">
        <v>260</v>
      </c>
      <c r="D26" s="8">
        <v>3.5</v>
      </c>
      <c r="E26" s="8">
        <v>3.5</v>
      </c>
      <c r="F26" s="11"/>
    </row>
    <row r="27" ht="30" customHeight="1" spans="1:6">
      <c r="A27" s="4">
        <v>24</v>
      </c>
      <c r="B27" s="8" t="s">
        <v>261</v>
      </c>
      <c r="C27" s="9" t="s">
        <v>141</v>
      </c>
      <c r="D27" s="8">
        <v>2.5</v>
      </c>
      <c r="E27" s="8">
        <v>2.5</v>
      </c>
      <c r="F27" s="11"/>
    </row>
    <row r="28" ht="30" customHeight="1" spans="1:6">
      <c r="A28" s="4">
        <v>25</v>
      </c>
      <c r="B28" s="8" t="s">
        <v>262</v>
      </c>
      <c r="C28" s="9" t="s">
        <v>263</v>
      </c>
      <c r="D28" s="8">
        <v>0.7</v>
      </c>
      <c r="E28" s="8">
        <v>0.7</v>
      </c>
      <c r="F28" s="11"/>
    </row>
    <row r="29" ht="30" customHeight="1" spans="1:6">
      <c r="A29" s="4">
        <v>26</v>
      </c>
      <c r="B29" s="8" t="s">
        <v>264</v>
      </c>
      <c r="C29" s="9" t="s">
        <v>139</v>
      </c>
      <c r="D29" s="8">
        <v>5.5</v>
      </c>
      <c r="E29" s="8">
        <v>5.5</v>
      </c>
      <c r="F29" s="11"/>
    </row>
    <row r="30" ht="30" customHeight="1" spans="1:6">
      <c r="A30" s="4">
        <v>27</v>
      </c>
      <c r="B30" s="8" t="s">
        <v>265</v>
      </c>
      <c r="C30" s="9" t="s">
        <v>45</v>
      </c>
      <c r="D30" s="8">
        <v>2</v>
      </c>
      <c r="E30" s="8">
        <v>2</v>
      </c>
      <c r="F30" s="11"/>
    </row>
    <row r="31" ht="35.55" customHeight="1" spans="1:6">
      <c r="A31" s="4">
        <v>28</v>
      </c>
      <c r="B31" s="8" t="s">
        <v>266</v>
      </c>
      <c r="C31" s="9" t="s">
        <v>267</v>
      </c>
      <c r="D31" s="8">
        <v>2.5</v>
      </c>
      <c r="E31" s="8">
        <v>2.5</v>
      </c>
      <c r="F31" s="11"/>
    </row>
    <row r="32" ht="35.55" customHeight="1" spans="1:6">
      <c r="A32" s="4">
        <v>29</v>
      </c>
      <c r="B32" s="8" t="s">
        <v>268</v>
      </c>
      <c r="C32" s="9" t="s">
        <v>269</v>
      </c>
      <c r="D32" s="8">
        <v>2.5</v>
      </c>
      <c r="E32" s="8">
        <v>2.5</v>
      </c>
      <c r="F32" s="11"/>
    </row>
    <row r="33" ht="35.55" customHeight="1" spans="1:6">
      <c r="A33" s="4">
        <v>30</v>
      </c>
      <c r="B33" s="8" t="s">
        <v>270</v>
      </c>
      <c r="C33" s="9" t="s">
        <v>271</v>
      </c>
      <c r="D33" s="8">
        <v>2</v>
      </c>
      <c r="E33" s="8">
        <v>2</v>
      </c>
      <c r="F33" s="11"/>
    </row>
    <row r="34" ht="35.55" customHeight="1" spans="1:6">
      <c r="A34" s="4">
        <v>31</v>
      </c>
      <c r="B34" s="8" t="s">
        <v>272</v>
      </c>
      <c r="C34" s="9" t="s">
        <v>273</v>
      </c>
      <c r="D34" s="8">
        <v>3</v>
      </c>
      <c r="E34" s="8">
        <v>3</v>
      </c>
      <c r="F34" s="11"/>
    </row>
    <row r="35" ht="35.55" customHeight="1" spans="1:6">
      <c r="A35" s="4">
        <v>32</v>
      </c>
      <c r="B35" s="8" t="s">
        <v>274</v>
      </c>
      <c r="C35" s="9" t="s">
        <v>275</v>
      </c>
      <c r="D35" s="8">
        <v>7</v>
      </c>
      <c r="E35" s="8">
        <v>7</v>
      </c>
      <c r="F35" s="11"/>
    </row>
    <row r="36" ht="35.55" customHeight="1" spans="1:6">
      <c r="A36" s="4">
        <v>33</v>
      </c>
      <c r="B36" s="8" t="s">
        <v>274</v>
      </c>
      <c r="C36" s="9" t="s">
        <v>49</v>
      </c>
      <c r="D36" s="8">
        <v>3.6</v>
      </c>
      <c r="E36" s="8">
        <v>3.6</v>
      </c>
      <c r="F36" s="11"/>
    </row>
    <row r="37" ht="35.55" customHeight="1" spans="1:6">
      <c r="A37" s="4">
        <v>34</v>
      </c>
      <c r="B37" s="8" t="s">
        <v>276</v>
      </c>
      <c r="C37" s="9" t="s">
        <v>277</v>
      </c>
      <c r="D37" s="8">
        <v>1.5</v>
      </c>
      <c r="E37" s="8">
        <v>1.5</v>
      </c>
      <c r="F37" s="11"/>
    </row>
    <row r="38" ht="35.55" customHeight="1" spans="1:6">
      <c r="A38" s="4">
        <v>35</v>
      </c>
      <c r="B38" s="8" t="s">
        <v>278</v>
      </c>
      <c r="C38" s="9" t="s">
        <v>279</v>
      </c>
      <c r="D38" s="8">
        <v>4</v>
      </c>
      <c r="E38" s="8">
        <v>4</v>
      </c>
      <c r="F38" s="11"/>
    </row>
    <row r="39" ht="35.55" customHeight="1" spans="1:6">
      <c r="A39" s="4">
        <v>36</v>
      </c>
      <c r="B39" s="8" t="s">
        <v>280</v>
      </c>
      <c r="C39" s="9" t="s">
        <v>281</v>
      </c>
      <c r="D39" s="8">
        <v>1</v>
      </c>
      <c r="E39" s="8">
        <v>1</v>
      </c>
      <c r="F39" s="11"/>
    </row>
    <row r="40" ht="35.55" customHeight="1" spans="1:6">
      <c r="A40" s="4">
        <v>37</v>
      </c>
      <c r="B40" s="8" t="s">
        <v>282</v>
      </c>
      <c r="C40" s="9" t="s">
        <v>111</v>
      </c>
      <c r="D40" s="8">
        <v>3.5</v>
      </c>
      <c r="E40" s="8">
        <v>3.5</v>
      </c>
      <c r="F40" s="11"/>
    </row>
    <row r="41" ht="35.55" customHeight="1" spans="1:6">
      <c r="A41" s="4">
        <v>38</v>
      </c>
      <c r="B41" s="8" t="s">
        <v>283</v>
      </c>
      <c r="C41" s="9" t="s">
        <v>284</v>
      </c>
      <c r="D41" s="8">
        <v>1</v>
      </c>
      <c r="E41" s="8">
        <v>1</v>
      </c>
      <c r="F41" s="11"/>
    </row>
    <row r="42" ht="35.55" customHeight="1" spans="1:6">
      <c r="A42" s="4">
        <v>39</v>
      </c>
      <c r="B42" s="8" t="s">
        <v>285</v>
      </c>
      <c r="C42" s="9" t="s">
        <v>286</v>
      </c>
      <c r="D42" s="8">
        <v>2.8</v>
      </c>
      <c r="E42" s="8">
        <v>2.8</v>
      </c>
      <c r="F42" s="11"/>
    </row>
    <row r="43" ht="35.55" customHeight="1" spans="1:6">
      <c r="A43" s="4">
        <v>40</v>
      </c>
      <c r="B43" s="8" t="s">
        <v>287</v>
      </c>
      <c r="C43" s="9" t="s">
        <v>139</v>
      </c>
      <c r="D43" s="8">
        <v>1.8</v>
      </c>
      <c r="E43" s="8">
        <v>1.8</v>
      </c>
      <c r="F43" s="11"/>
    </row>
    <row r="44" ht="35.55" customHeight="1" spans="1:6">
      <c r="A44" s="4">
        <v>41</v>
      </c>
      <c r="B44" s="8" t="s">
        <v>288</v>
      </c>
      <c r="C44" s="9" t="s">
        <v>289</v>
      </c>
      <c r="D44" s="8">
        <v>1.6</v>
      </c>
      <c r="E44" s="8">
        <v>1.6</v>
      </c>
      <c r="F44" s="11"/>
    </row>
    <row r="45" ht="35.55" customHeight="1" spans="1:6">
      <c r="A45" s="4">
        <v>42</v>
      </c>
      <c r="B45" s="8" t="s">
        <v>290</v>
      </c>
      <c r="C45" s="9" t="s">
        <v>291</v>
      </c>
      <c r="D45" s="8">
        <v>1.5</v>
      </c>
      <c r="E45" s="8">
        <v>1.5</v>
      </c>
      <c r="F45" s="11"/>
    </row>
    <row r="46" ht="35.55" customHeight="1" spans="1:6">
      <c r="A46" s="4">
        <v>43</v>
      </c>
      <c r="B46" s="8" t="s">
        <v>292</v>
      </c>
      <c r="C46" s="9" t="s">
        <v>293</v>
      </c>
      <c r="D46" s="8">
        <v>4.1</v>
      </c>
      <c r="E46" s="8">
        <v>4.1</v>
      </c>
      <c r="F46" s="11"/>
    </row>
    <row r="47" ht="35.55" customHeight="1" spans="1:6">
      <c r="A47" s="4">
        <v>44</v>
      </c>
      <c r="B47" s="8" t="s">
        <v>294</v>
      </c>
      <c r="C47" s="9" t="s">
        <v>186</v>
      </c>
      <c r="D47" s="8">
        <v>1.5</v>
      </c>
      <c r="E47" s="8">
        <v>1.5</v>
      </c>
      <c r="F47" s="11"/>
    </row>
    <row r="48" ht="35.55" customHeight="1" spans="1:6">
      <c r="A48" s="4">
        <v>45</v>
      </c>
      <c r="B48" s="8" t="s">
        <v>295</v>
      </c>
      <c r="C48" s="9" t="s">
        <v>296</v>
      </c>
      <c r="D48" s="8">
        <v>3</v>
      </c>
      <c r="E48" s="8">
        <v>3</v>
      </c>
      <c r="F48" s="11"/>
    </row>
    <row r="49" ht="35.55" customHeight="1" spans="1:6">
      <c r="A49" s="4">
        <v>46</v>
      </c>
      <c r="B49" s="8" t="s">
        <v>297</v>
      </c>
      <c r="C49" s="9" t="s">
        <v>39</v>
      </c>
      <c r="D49" s="8">
        <v>3.4</v>
      </c>
      <c r="E49" s="8">
        <v>3.4</v>
      </c>
      <c r="F49" s="11"/>
    </row>
    <row r="50" ht="35.55" customHeight="1" spans="1:6">
      <c r="A50" s="4">
        <v>47</v>
      </c>
      <c r="B50" s="8" t="s">
        <v>298</v>
      </c>
      <c r="C50" s="9" t="s">
        <v>299</v>
      </c>
      <c r="D50" s="8">
        <v>2.5</v>
      </c>
      <c r="E50" s="8">
        <v>2.5</v>
      </c>
      <c r="F50" s="11"/>
    </row>
    <row r="51" ht="35.55" customHeight="1" spans="1:6">
      <c r="A51" s="4">
        <v>48</v>
      </c>
      <c r="B51" s="8" t="s">
        <v>300</v>
      </c>
      <c r="C51" s="9" t="s">
        <v>301</v>
      </c>
      <c r="D51" s="8">
        <v>2</v>
      </c>
      <c r="E51" s="8">
        <v>2</v>
      </c>
      <c r="F51" s="11"/>
    </row>
    <row r="52" ht="35.55" customHeight="1" spans="1:6">
      <c r="A52" s="4">
        <v>49</v>
      </c>
      <c r="B52" s="8" t="s">
        <v>302</v>
      </c>
      <c r="C52" s="9" t="s">
        <v>303</v>
      </c>
      <c r="D52" s="8">
        <v>1</v>
      </c>
      <c r="E52" s="8">
        <v>1</v>
      </c>
      <c r="F52" s="11"/>
    </row>
    <row r="53" ht="35.55" customHeight="1" spans="1:6">
      <c r="A53" s="4">
        <v>50</v>
      </c>
      <c r="B53" s="8" t="s">
        <v>304</v>
      </c>
      <c r="C53" s="9" t="s">
        <v>305</v>
      </c>
      <c r="D53" s="8">
        <v>3.1</v>
      </c>
      <c r="E53" s="8">
        <v>3.1</v>
      </c>
      <c r="F53" s="11"/>
    </row>
    <row r="54" ht="35.55" customHeight="1" spans="1:6">
      <c r="A54" s="4">
        <v>51</v>
      </c>
      <c r="B54" s="8" t="s">
        <v>306</v>
      </c>
      <c r="C54" s="9" t="s">
        <v>307</v>
      </c>
      <c r="D54" s="8">
        <v>4.5</v>
      </c>
      <c r="E54" s="8">
        <v>4.5</v>
      </c>
      <c r="F54" s="11"/>
    </row>
    <row r="55" ht="35.55" customHeight="1" spans="1:6">
      <c r="A55" s="4">
        <v>52</v>
      </c>
      <c r="B55" s="8" t="s">
        <v>308</v>
      </c>
      <c r="C55" s="9" t="s">
        <v>277</v>
      </c>
      <c r="D55" s="8">
        <v>3</v>
      </c>
      <c r="E55" s="8">
        <v>3</v>
      </c>
      <c r="F55" s="11"/>
    </row>
    <row r="56" ht="35.55" customHeight="1" spans="1:6">
      <c r="A56" s="4">
        <v>53</v>
      </c>
      <c r="B56" s="8" t="s">
        <v>309</v>
      </c>
      <c r="C56" s="9" t="s">
        <v>310</v>
      </c>
      <c r="D56" s="8">
        <v>3.5</v>
      </c>
      <c r="E56" s="8">
        <v>3.5</v>
      </c>
      <c r="F56" s="11"/>
    </row>
    <row r="57" ht="35.55" customHeight="1" spans="1:6">
      <c r="A57" s="4">
        <v>54</v>
      </c>
      <c r="B57" s="8" t="s">
        <v>311</v>
      </c>
      <c r="C57" s="9" t="s">
        <v>186</v>
      </c>
      <c r="D57" s="8">
        <v>6</v>
      </c>
      <c r="E57" s="8">
        <v>6</v>
      </c>
      <c r="F57" s="11"/>
    </row>
    <row r="58" ht="35.55" customHeight="1" spans="1:6">
      <c r="A58" s="4">
        <v>55</v>
      </c>
      <c r="B58" s="8" t="s">
        <v>312</v>
      </c>
      <c r="C58" s="9" t="s">
        <v>313</v>
      </c>
      <c r="D58" s="8">
        <v>3.6</v>
      </c>
      <c r="E58" s="8">
        <v>3.6</v>
      </c>
      <c r="F58" s="11"/>
    </row>
    <row r="59" ht="35.55" customHeight="1" spans="1:6">
      <c r="A59" s="4">
        <v>56</v>
      </c>
      <c r="B59" s="8" t="s">
        <v>314</v>
      </c>
      <c r="C59" s="9" t="s">
        <v>315</v>
      </c>
      <c r="D59" s="8">
        <v>3</v>
      </c>
      <c r="E59" s="8">
        <v>3</v>
      </c>
      <c r="F59" s="11"/>
    </row>
    <row r="60" ht="35.55" customHeight="1" spans="1:6">
      <c r="A60" s="4">
        <v>57</v>
      </c>
      <c r="B60" s="8" t="s">
        <v>316</v>
      </c>
      <c r="C60" s="9" t="s">
        <v>317</v>
      </c>
      <c r="D60" s="8">
        <v>2.6</v>
      </c>
      <c r="E60" s="8">
        <v>2.6</v>
      </c>
      <c r="F60" s="11"/>
    </row>
    <row r="61" ht="35.55" customHeight="1" spans="1:6">
      <c r="A61" s="4">
        <v>58</v>
      </c>
      <c r="B61" s="8" t="s">
        <v>318</v>
      </c>
      <c r="C61" s="9" t="s">
        <v>319</v>
      </c>
      <c r="D61" s="8">
        <v>3.5</v>
      </c>
      <c r="E61" s="8">
        <v>3.5</v>
      </c>
      <c r="F61" s="11"/>
    </row>
    <row r="62" ht="35.55" customHeight="1" spans="1:6">
      <c r="A62" s="4">
        <v>59</v>
      </c>
      <c r="B62" s="8" t="s">
        <v>320</v>
      </c>
      <c r="C62" s="9" t="s">
        <v>19</v>
      </c>
      <c r="D62" s="8">
        <v>2.2</v>
      </c>
      <c r="E62" s="8">
        <v>2.2</v>
      </c>
      <c r="F62" s="11"/>
    </row>
    <row r="63" ht="35.55" customHeight="1" spans="1:6">
      <c r="A63" s="4">
        <v>60</v>
      </c>
      <c r="B63" s="8" t="s">
        <v>321</v>
      </c>
      <c r="C63" s="9" t="s">
        <v>322</v>
      </c>
      <c r="D63" s="8">
        <v>2</v>
      </c>
      <c r="E63" s="8">
        <v>2</v>
      </c>
      <c r="F63" s="11"/>
    </row>
    <row r="64" ht="35.55" customHeight="1" spans="1:6">
      <c r="A64" s="4">
        <v>61</v>
      </c>
      <c r="B64" s="8" t="s">
        <v>323</v>
      </c>
      <c r="C64" s="9" t="s">
        <v>324</v>
      </c>
      <c r="D64" s="8">
        <v>4.5</v>
      </c>
      <c r="E64" s="8">
        <v>4.5</v>
      </c>
      <c r="F64" s="11"/>
    </row>
    <row r="65" ht="35.55" customHeight="1" spans="1:6">
      <c r="A65" s="4">
        <v>62</v>
      </c>
      <c r="B65" s="8" t="s">
        <v>325</v>
      </c>
      <c r="C65" s="9" t="s">
        <v>267</v>
      </c>
      <c r="D65" s="8">
        <v>1.2</v>
      </c>
      <c r="E65" s="8">
        <v>1.2</v>
      </c>
      <c r="F65" s="11"/>
    </row>
    <row r="66" ht="35.55" customHeight="1" spans="1:6">
      <c r="A66" s="4">
        <v>63</v>
      </c>
      <c r="B66" s="8" t="s">
        <v>326</v>
      </c>
      <c r="C66" s="9" t="s">
        <v>327</v>
      </c>
      <c r="D66" s="8">
        <v>2.1</v>
      </c>
      <c r="E66" s="8">
        <v>2.1</v>
      </c>
      <c r="F66" s="11"/>
    </row>
    <row r="67" ht="35.55" customHeight="1" spans="1:6">
      <c r="A67" s="4">
        <v>64</v>
      </c>
      <c r="B67" s="8" t="s">
        <v>328</v>
      </c>
      <c r="C67" s="9" t="s">
        <v>329</v>
      </c>
      <c r="D67" s="8">
        <v>2.8</v>
      </c>
      <c r="E67" s="8">
        <v>2.8</v>
      </c>
      <c r="F67" s="11"/>
    </row>
    <row r="68" ht="35.55" customHeight="1" spans="1:6">
      <c r="A68" s="4">
        <v>65</v>
      </c>
      <c r="B68" s="8" t="s">
        <v>330</v>
      </c>
      <c r="C68" s="9" t="s">
        <v>331</v>
      </c>
      <c r="D68" s="8">
        <v>2</v>
      </c>
      <c r="E68" s="8">
        <v>2</v>
      </c>
      <c r="F68" s="11"/>
    </row>
    <row r="69" ht="35.55" customHeight="1" spans="1:6">
      <c r="A69" s="4">
        <v>66</v>
      </c>
      <c r="B69" s="8" t="s">
        <v>332</v>
      </c>
      <c r="C69" s="9" t="s">
        <v>333</v>
      </c>
      <c r="D69" s="8">
        <v>5</v>
      </c>
      <c r="E69" s="8">
        <v>5</v>
      </c>
      <c r="F69" s="11"/>
    </row>
    <row r="70" ht="35.55" customHeight="1" spans="1:6">
      <c r="A70" s="4">
        <v>67</v>
      </c>
      <c r="B70" s="8" t="s">
        <v>334</v>
      </c>
      <c r="C70" s="9" t="s">
        <v>335</v>
      </c>
      <c r="D70" s="8">
        <v>1.7</v>
      </c>
      <c r="E70" s="8">
        <v>1.7</v>
      </c>
      <c r="F70" s="11"/>
    </row>
    <row r="71" ht="35.55" customHeight="1" spans="1:6">
      <c r="A71" s="4">
        <v>68</v>
      </c>
      <c r="B71" s="8" t="s">
        <v>336</v>
      </c>
      <c r="C71" s="9" t="s">
        <v>337</v>
      </c>
      <c r="D71" s="8">
        <v>1</v>
      </c>
      <c r="E71" s="8">
        <v>1</v>
      </c>
      <c r="F71" s="11"/>
    </row>
    <row r="72" ht="35.55" customHeight="1" spans="1:6">
      <c r="A72" s="4">
        <v>69</v>
      </c>
      <c r="B72" s="8" t="s">
        <v>338</v>
      </c>
      <c r="C72" s="9" t="s">
        <v>339</v>
      </c>
      <c r="D72" s="8">
        <v>1.5</v>
      </c>
      <c r="E72" s="8">
        <v>1.5</v>
      </c>
      <c r="F72" s="11"/>
    </row>
    <row r="73" ht="35.55" customHeight="1" spans="1:6">
      <c r="A73" s="4">
        <v>70</v>
      </c>
      <c r="B73" s="8" t="s">
        <v>340</v>
      </c>
      <c r="C73" s="9" t="s">
        <v>250</v>
      </c>
      <c r="D73" s="8">
        <v>3.1</v>
      </c>
      <c r="E73" s="8">
        <v>3.1</v>
      </c>
      <c r="F73" s="11"/>
    </row>
    <row r="74" ht="35.55" customHeight="1" spans="1:6">
      <c r="A74" s="4">
        <v>71</v>
      </c>
      <c r="B74" s="8" t="s">
        <v>341</v>
      </c>
      <c r="C74" s="9" t="s">
        <v>342</v>
      </c>
      <c r="D74" s="8">
        <v>101</v>
      </c>
      <c r="E74" s="8">
        <v>101</v>
      </c>
      <c r="F74" s="11"/>
    </row>
    <row r="75" ht="35.55" customHeight="1" spans="1:6">
      <c r="A75" s="4">
        <v>72</v>
      </c>
      <c r="B75" s="8" t="s">
        <v>343</v>
      </c>
      <c r="C75" s="9" t="s">
        <v>344</v>
      </c>
      <c r="D75" s="8">
        <v>2.5</v>
      </c>
      <c r="E75" s="8">
        <v>2.5</v>
      </c>
      <c r="F75" s="11"/>
    </row>
    <row r="76" ht="35.55" customHeight="1" spans="1:6">
      <c r="A76" s="4">
        <v>73</v>
      </c>
      <c r="B76" s="8" t="s">
        <v>345</v>
      </c>
      <c r="C76" s="9" t="s">
        <v>346</v>
      </c>
      <c r="D76" s="8">
        <v>13</v>
      </c>
      <c r="E76" s="8">
        <v>13</v>
      </c>
      <c r="F76" s="11"/>
    </row>
    <row r="77" ht="35.55" customHeight="1" spans="1:6">
      <c r="A77" s="4">
        <v>74</v>
      </c>
      <c r="B77" s="8" t="s">
        <v>347</v>
      </c>
      <c r="C77" s="9" t="s">
        <v>348</v>
      </c>
      <c r="D77" s="8">
        <v>9</v>
      </c>
      <c r="E77" s="8">
        <v>9</v>
      </c>
      <c r="F77" s="11"/>
    </row>
    <row r="78" ht="35.55" customHeight="1" spans="1:6">
      <c r="A78" s="4">
        <v>75</v>
      </c>
      <c r="B78" s="8" t="s">
        <v>349</v>
      </c>
      <c r="C78" s="9" t="s">
        <v>350</v>
      </c>
      <c r="D78" s="8">
        <v>10</v>
      </c>
      <c r="E78" s="8">
        <v>10</v>
      </c>
      <c r="F78" s="11"/>
    </row>
    <row r="79" ht="35.55" customHeight="1" spans="1:6">
      <c r="A79" s="4">
        <v>76</v>
      </c>
      <c r="B79" s="8" t="s">
        <v>351</v>
      </c>
      <c r="C79" s="9" t="s">
        <v>352</v>
      </c>
      <c r="D79" s="8">
        <v>1.8</v>
      </c>
      <c r="E79" s="8">
        <v>1.8</v>
      </c>
      <c r="F79" s="11"/>
    </row>
    <row r="80" ht="35.55" customHeight="1" spans="1:6">
      <c r="A80" s="4">
        <v>77</v>
      </c>
      <c r="B80" s="8" t="s">
        <v>353</v>
      </c>
      <c r="C80" s="9" t="s">
        <v>354</v>
      </c>
      <c r="D80" s="8">
        <v>3.5</v>
      </c>
      <c r="E80" s="8">
        <v>3.5</v>
      </c>
      <c r="F80" s="11"/>
    </row>
    <row r="81" ht="35.55" customHeight="1" spans="1:6">
      <c r="A81" s="4">
        <v>78</v>
      </c>
      <c r="B81" s="8" t="s">
        <v>355</v>
      </c>
      <c r="C81" s="9" t="s">
        <v>356</v>
      </c>
      <c r="D81" s="8">
        <v>1</v>
      </c>
      <c r="E81" s="8">
        <v>1</v>
      </c>
      <c r="F81" s="11"/>
    </row>
    <row r="82" ht="35.55" customHeight="1" spans="1:6">
      <c r="A82" s="4">
        <v>79</v>
      </c>
      <c r="B82" s="8" t="s">
        <v>357</v>
      </c>
      <c r="C82" s="9" t="s">
        <v>105</v>
      </c>
      <c r="D82" s="8">
        <v>1</v>
      </c>
      <c r="E82" s="8">
        <v>1</v>
      </c>
      <c r="F82" s="11"/>
    </row>
    <row r="83" ht="35.55" customHeight="1" spans="1:6">
      <c r="A83" s="4">
        <v>80</v>
      </c>
      <c r="B83" s="8" t="s">
        <v>358</v>
      </c>
      <c r="C83" s="9" t="s">
        <v>359</v>
      </c>
      <c r="D83" s="8">
        <v>2.7</v>
      </c>
      <c r="E83" s="8">
        <v>2.7</v>
      </c>
      <c r="F83" s="11"/>
    </row>
    <row r="84" ht="35.55" customHeight="1" spans="1:6">
      <c r="A84" s="4">
        <v>81</v>
      </c>
      <c r="B84" s="8" t="s">
        <v>360</v>
      </c>
      <c r="C84" s="9" t="s">
        <v>361</v>
      </c>
      <c r="D84" s="8">
        <v>2.3</v>
      </c>
      <c r="E84" s="8">
        <v>2.3</v>
      </c>
      <c r="F84" s="11"/>
    </row>
    <row r="85" ht="35.55" customHeight="1" spans="1:6">
      <c r="A85" s="4">
        <v>82</v>
      </c>
      <c r="B85" s="8" t="s">
        <v>362</v>
      </c>
      <c r="C85" s="9" t="s">
        <v>72</v>
      </c>
      <c r="D85" s="8">
        <v>2.4</v>
      </c>
      <c r="E85" s="8">
        <v>2.4</v>
      </c>
      <c r="F85" s="11"/>
    </row>
    <row r="86" ht="35.55" customHeight="1" spans="1:6">
      <c r="A86" s="4">
        <v>83</v>
      </c>
      <c r="B86" s="8" t="s">
        <v>363</v>
      </c>
      <c r="C86" s="9" t="s">
        <v>364</v>
      </c>
      <c r="D86" s="8">
        <v>1.5</v>
      </c>
      <c r="E86" s="8">
        <v>1.5</v>
      </c>
      <c r="F86" s="11"/>
    </row>
    <row r="87" ht="35.55" customHeight="1" spans="1:6">
      <c r="A87" s="4">
        <v>84</v>
      </c>
      <c r="B87" s="8" t="s">
        <v>365</v>
      </c>
      <c r="C87" s="9" t="s">
        <v>366</v>
      </c>
      <c r="D87" s="8">
        <v>2</v>
      </c>
      <c r="E87" s="8">
        <v>2</v>
      </c>
      <c r="F87" s="11"/>
    </row>
    <row r="88" ht="35.55" customHeight="1" spans="1:6">
      <c r="A88" s="4">
        <v>85</v>
      </c>
      <c r="B88" s="8" t="s">
        <v>367</v>
      </c>
      <c r="C88" s="9" t="s">
        <v>368</v>
      </c>
      <c r="D88" s="8">
        <v>1</v>
      </c>
      <c r="E88" s="8">
        <v>1</v>
      </c>
      <c r="F88" s="11"/>
    </row>
    <row r="89" ht="35.55" customHeight="1" spans="1:6">
      <c r="A89" s="4">
        <v>86</v>
      </c>
      <c r="B89" s="8" t="s">
        <v>369</v>
      </c>
      <c r="C89" s="9" t="s">
        <v>370</v>
      </c>
      <c r="D89" s="8">
        <v>2</v>
      </c>
      <c r="E89" s="8">
        <v>2</v>
      </c>
      <c r="F89" s="11"/>
    </row>
    <row r="90" ht="35.55" customHeight="1" spans="1:6">
      <c r="A90" s="4">
        <v>87</v>
      </c>
      <c r="B90" s="8" t="s">
        <v>371</v>
      </c>
      <c r="C90" s="9" t="s">
        <v>372</v>
      </c>
      <c r="D90" s="8">
        <v>2.6</v>
      </c>
      <c r="E90" s="8">
        <v>2.6</v>
      </c>
      <c r="F90" s="11"/>
    </row>
    <row r="91" ht="35.55" customHeight="1" spans="1:6">
      <c r="A91" s="4">
        <v>88</v>
      </c>
      <c r="B91" s="8" t="s">
        <v>373</v>
      </c>
      <c r="C91" s="9" t="s">
        <v>374</v>
      </c>
      <c r="D91" s="8">
        <v>0.6</v>
      </c>
      <c r="E91" s="8">
        <v>0.6</v>
      </c>
      <c r="F91" s="11"/>
    </row>
    <row r="92" ht="35.55" customHeight="1" spans="1:6">
      <c r="A92" s="4">
        <v>89</v>
      </c>
      <c r="B92" s="8" t="s">
        <v>375</v>
      </c>
      <c r="C92" s="9" t="s">
        <v>376</v>
      </c>
      <c r="D92" s="8">
        <v>2.5</v>
      </c>
      <c r="E92" s="8">
        <v>2.5</v>
      </c>
      <c r="F92" s="11"/>
    </row>
    <row r="93" ht="35.55" customHeight="1" spans="1:6">
      <c r="A93" s="4">
        <v>90</v>
      </c>
      <c r="B93" s="8" t="s">
        <v>377</v>
      </c>
      <c r="C93" s="9" t="s">
        <v>378</v>
      </c>
      <c r="D93" s="8">
        <v>2.5</v>
      </c>
      <c r="E93" s="8">
        <v>2.5</v>
      </c>
      <c r="F93" s="11"/>
    </row>
    <row r="94" ht="35.55" customHeight="1" spans="1:6">
      <c r="A94" s="4">
        <v>91</v>
      </c>
      <c r="B94" s="8" t="s">
        <v>379</v>
      </c>
      <c r="C94" s="9" t="s">
        <v>380</v>
      </c>
      <c r="D94" s="8">
        <v>257</v>
      </c>
      <c r="E94" s="8">
        <v>257</v>
      </c>
      <c r="F94" s="11"/>
    </row>
    <row r="95" ht="49" customHeight="1" spans="1:6">
      <c r="A95" s="4">
        <v>92</v>
      </c>
      <c r="B95" s="13" t="s">
        <v>381</v>
      </c>
      <c r="C95" s="9" t="s">
        <v>382</v>
      </c>
      <c r="D95" s="8">
        <v>18</v>
      </c>
      <c r="E95" s="8">
        <v>18</v>
      </c>
      <c r="F95" s="11"/>
    </row>
    <row r="96" ht="35.55" customHeight="1" spans="1:6">
      <c r="A96" s="66" t="s">
        <v>383</v>
      </c>
      <c r="B96" s="66"/>
      <c r="C96" s="66"/>
      <c r="D96" s="11">
        <f>SUM(D4:D95)</f>
        <v>647.7</v>
      </c>
      <c r="E96" s="11">
        <f>SUM(E4:E95)</f>
        <v>647.7</v>
      </c>
      <c r="F96" s="11"/>
    </row>
    <row r="97" ht="88" customHeight="1" spans="1:6">
      <c r="A97" s="12" t="s">
        <v>214</v>
      </c>
      <c r="B97" s="12"/>
      <c r="C97" s="12"/>
      <c r="D97" s="12"/>
      <c r="E97" s="12"/>
      <c r="F97" s="12"/>
    </row>
  </sheetData>
  <mergeCells count="4">
    <mergeCell ref="A1:F1"/>
    <mergeCell ref="A2:F2"/>
    <mergeCell ref="A96:C96"/>
    <mergeCell ref="A97:F97"/>
  </mergeCells>
  <pageMargins left="0.75" right="0.75" top="1" bottom="1" header="0.5" footer="0.5"/>
  <pageSetup paperSize="9" scale="79" fitToHeight="0" orientation="portrait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8">
    <pageSetUpPr fitToPage="1"/>
  </sheetPr>
  <dimension ref="A1:F43"/>
  <sheetViews>
    <sheetView view="pageBreakPreview" zoomScaleNormal="100" workbookViewId="0">
      <selection activeCell="D46" sqref="D46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0.44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3665</v>
      </c>
      <c r="B1" s="1"/>
      <c r="C1" s="1"/>
      <c r="D1" s="1"/>
      <c r="E1" s="1"/>
      <c r="F1" s="1"/>
    </row>
    <row r="2" ht="52.95" customHeight="1" spans="1:6">
      <c r="A2" s="2" t="s">
        <v>3666</v>
      </c>
      <c r="B2" s="2"/>
      <c r="C2" s="2"/>
      <c r="D2" s="2"/>
      <c r="E2" s="2"/>
      <c r="F2" s="2"/>
    </row>
    <row r="3" ht="42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43" t="s">
        <v>3667</v>
      </c>
      <c r="C4" s="43" t="s">
        <v>3668</v>
      </c>
      <c r="D4" s="43">
        <v>2.5</v>
      </c>
      <c r="E4" s="43">
        <v>2.5</v>
      </c>
      <c r="F4" s="7"/>
    </row>
    <row r="5" ht="30" customHeight="1" spans="1:6">
      <c r="A5" s="4">
        <v>2</v>
      </c>
      <c r="B5" s="43" t="s">
        <v>3669</v>
      </c>
      <c r="C5" s="43" t="s">
        <v>3670</v>
      </c>
      <c r="D5" s="43">
        <v>1.2</v>
      </c>
      <c r="E5" s="43">
        <v>1.2</v>
      </c>
      <c r="F5" s="7"/>
    </row>
    <row r="6" ht="30" customHeight="1" spans="1:6">
      <c r="A6" s="4">
        <v>3</v>
      </c>
      <c r="B6" s="44" t="s">
        <v>3671</v>
      </c>
      <c r="C6" s="45" t="s">
        <v>910</v>
      </c>
      <c r="D6" s="45">
        <v>3</v>
      </c>
      <c r="E6" s="45">
        <v>3</v>
      </c>
      <c r="F6" s="7"/>
    </row>
    <row r="7" ht="30" customHeight="1" spans="1:6">
      <c r="A7" s="4">
        <v>4</v>
      </c>
      <c r="B7" s="44" t="s">
        <v>1549</v>
      </c>
      <c r="C7" s="45" t="s">
        <v>2192</v>
      </c>
      <c r="D7" s="45">
        <v>3</v>
      </c>
      <c r="E7" s="45">
        <v>3</v>
      </c>
      <c r="F7" s="7"/>
    </row>
    <row r="8" ht="30" customHeight="1" spans="1:6">
      <c r="A8" s="4">
        <v>5</v>
      </c>
      <c r="B8" s="44" t="s">
        <v>3672</v>
      </c>
      <c r="C8" s="45" t="s">
        <v>1698</v>
      </c>
      <c r="D8" s="45">
        <v>2</v>
      </c>
      <c r="E8" s="45">
        <v>2</v>
      </c>
      <c r="F8" s="7"/>
    </row>
    <row r="9" ht="30" customHeight="1" spans="1:6">
      <c r="A9" s="4">
        <v>6</v>
      </c>
      <c r="B9" s="44" t="s">
        <v>3673</v>
      </c>
      <c r="C9" s="45" t="s">
        <v>3674</v>
      </c>
      <c r="D9" s="45">
        <v>3.6</v>
      </c>
      <c r="E9" s="45">
        <v>3.6</v>
      </c>
      <c r="F9" s="7"/>
    </row>
    <row r="10" ht="30" customHeight="1" spans="1:6">
      <c r="A10" s="4">
        <v>7</v>
      </c>
      <c r="B10" s="44" t="s">
        <v>3675</v>
      </c>
      <c r="C10" s="45" t="s">
        <v>1170</v>
      </c>
      <c r="D10" s="45">
        <v>1</v>
      </c>
      <c r="E10" s="45">
        <v>1</v>
      </c>
      <c r="F10" s="7"/>
    </row>
    <row r="11" ht="30" customHeight="1" spans="1:6">
      <c r="A11" s="4">
        <v>8</v>
      </c>
      <c r="B11" s="44" t="s">
        <v>3676</v>
      </c>
      <c r="C11" s="45" t="s">
        <v>2277</v>
      </c>
      <c r="D11" s="45">
        <v>2</v>
      </c>
      <c r="E11" s="45">
        <v>2</v>
      </c>
      <c r="F11" s="7"/>
    </row>
    <row r="12" ht="30" customHeight="1" spans="1:6">
      <c r="A12" s="4">
        <v>9</v>
      </c>
      <c r="B12" s="44" t="s">
        <v>3677</v>
      </c>
      <c r="C12" s="45" t="s">
        <v>3678</v>
      </c>
      <c r="D12" s="45">
        <v>1.8</v>
      </c>
      <c r="E12" s="45">
        <v>1.8</v>
      </c>
      <c r="F12" s="7"/>
    </row>
    <row r="13" ht="30" customHeight="1" spans="1:6">
      <c r="A13" s="4">
        <v>10</v>
      </c>
      <c r="B13" s="44" t="s">
        <v>3679</v>
      </c>
      <c r="C13" s="45" t="s">
        <v>2988</v>
      </c>
      <c r="D13" s="45">
        <v>2.6</v>
      </c>
      <c r="E13" s="45">
        <v>2.6</v>
      </c>
      <c r="F13" s="7"/>
    </row>
    <row r="14" ht="30" customHeight="1" spans="1:6">
      <c r="A14" s="4">
        <v>11</v>
      </c>
      <c r="B14" s="44" t="s">
        <v>3680</v>
      </c>
      <c r="C14" s="45" t="s">
        <v>1518</v>
      </c>
      <c r="D14" s="45">
        <v>2</v>
      </c>
      <c r="E14" s="45">
        <v>2</v>
      </c>
      <c r="F14" s="7"/>
    </row>
    <row r="15" ht="30" customHeight="1" spans="1:6">
      <c r="A15" s="4">
        <v>12</v>
      </c>
      <c r="B15" s="44" t="s">
        <v>3681</v>
      </c>
      <c r="C15" s="45" t="s">
        <v>925</v>
      </c>
      <c r="D15" s="45">
        <v>2</v>
      </c>
      <c r="E15" s="45">
        <v>2</v>
      </c>
      <c r="F15" s="7"/>
    </row>
    <row r="16" ht="30" customHeight="1" spans="1:6">
      <c r="A16" s="4">
        <v>13</v>
      </c>
      <c r="B16" s="44" t="s">
        <v>3682</v>
      </c>
      <c r="C16" s="45" t="s">
        <v>3462</v>
      </c>
      <c r="D16" s="45">
        <v>1.2</v>
      </c>
      <c r="E16" s="45">
        <v>1.2</v>
      </c>
      <c r="F16" s="7"/>
    </row>
    <row r="17" ht="30" customHeight="1" spans="1:6">
      <c r="A17" s="4">
        <v>14</v>
      </c>
      <c r="B17" s="44" t="s">
        <v>3683</v>
      </c>
      <c r="C17" s="45" t="s">
        <v>1037</v>
      </c>
      <c r="D17" s="45">
        <v>13.5</v>
      </c>
      <c r="E17" s="45">
        <v>13.5</v>
      </c>
      <c r="F17" s="7"/>
    </row>
    <row r="18" ht="30" customHeight="1" spans="1:6">
      <c r="A18" s="4">
        <v>15</v>
      </c>
      <c r="B18" s="44" t="s">
        <v>3684</v>
      </c>
      <c r="C18" s="45" t="s">
        <v>1068</v>
      </c>
      <c r="D18" s="45">
        <v>1.5</v>
      </c>
      <c r="E18" s="45">
        <v>1.5</v>
      </c>
      <c r="F18" s="7"/>
    </row>
    <row r="19" ht="30" customHeight="1" spans="1:6">
      <c r="A19" s="4">
        <v>16</v>
      </c>
      <c r="B19" s="44" t="s">
        <v>3685</v>
      </c>
      <c r="C19" s="45" t="s">
        <v>1716</v>
      </c>
      <c r="D19" s="45">
        <v>2</v>
      </c>
      <c r="E19" s="45">
        <v>2</v>
      </c>
      <c r="F19" s="7"/>
    </row>
    <row r="20" ht="30" customHeight="1" spans="1:6">
      <c r="A20" s="4">
        <v>17</v>
      </c>
      <c r="B20" s="44" t="s">
        <v>3686</v>
      </c>
      <c r="C20" s="45" t="s">
        <v>1617</v>
      </c>
      <c r="D20" s="45">
        <v>2.3</v>
      </c>
      <c r="E20" s="45">
        <v>2.3</v>
      </c>
      <c r="F20" s="7"/>
    </row>
    <row r="21" ht="30" customHeight="1" spans="1:6">
      <c r="A21" s="4">
        <v>18</v>
      </c>
      <c r="B21" s="44" t="s">
        <v>3687</v>
      </c>
      <c r="C21" s="45" t="s">
        <v>1973</v>
      </c>
      <c r="D21" s="45">
        <v>1.5</v>
      </c>
      <c r="E21" s="45">
        <v>1.5</v>
      </c>
      <c r="F21" s="7"/>
    </row>
    <row r="22" ht="30" customHeight="1" spans="1:6">
      <c r="A22" s="4">
        <v>19</v>
      </c>
      <c r="B22" s="44" t="s">
        <v>3688</v>
      </c>
      <c r="C22" s="45" t="s">
        <v>87</v>
      </c>
      <c r="D22" s="45">
        <v>5</v>
      </c>
      <c r="E22" s="45">
        <v>5</v>
      </c>
      <c r="F22" s="7"/>
    </row>
    <row r="23" ht="30" customHeight="1" spans="1:6">
      <c r="A23" s="4">
        <v>20</v>
      </c>
      <c r="B23" s="44" t="s">
        <v>3689</v>
      </c>
      <c r="C23" s="45" t="s">
        <v>904</v>
      </c>
      <c r="D23" s="45">
        <v>1.5</v>
      </c>
      <c r="E23" s="45">
        <v>1.5</v>
      </c>
      <c r="F23" s="7"/>
    </row>
    <row r="24" ht="30" customHeight="1" spans="1:6">
      <c r="A24" s="4">
        <v>21</v>
      </c>
      <c r="B24" s="44" t="s">
        <v>3690</v>
      </c>
      <c r="C24" s="45" t="s">
        <v>2497</v>
      </c>
      <c r="D24" s="45">
        <v>3</v>
      </c>
      <c r="E24" s="45">
        <v>3</v>
      </c>
      <c r="F24" s="7"/>
    </row>
    <row r="25" ht="30" customHeight="1" spans="1:6">
      <c r="A25" s="4">
        <v>22</v>
      </c>
      <c r="B25" s="44" t="s">
        <v>3691</v>
      </c>
      <c r="C25" s="45" t="s">
        <v>1478</v>
      </c>
      <c r="D25" s="45">
        <v>1.5</v>
      </c>
      <c r="E25" s="45">
        <v>1.5</v>
      </c>
      <c r="F25" s="7"/>
    </row>
    <row r="26" ht="30" customHeight="1" spans="1:6">
      <c r="A26" s="4">
        <v>23</v>
      </c>
      <c r="B26" s="44" t="s">
        <v>3692</v>
      </c>
      <c r="C26" s="44" t="s">
        <v>1186</v>
      </c>
      <c r="D26" s="44">
        <v>2.5</v>
      </c>
      <c r="E26" s="44">
        <v>2.5</v>
      </c>
      <c r="F26" s="7"/>
    </row>
    <row r="27" ht="30" customHeight="1" spans="1:6">
      <c r="A27" s="4">
        <v>24</v>
      </c>
      <c r="B27" s="44" t="s">
        <v>3693</v>
      </c>
      <c r="C27" s="44" t="s">
        <v>1611</v>
      </c>
      <c r="D27" s="44">
        <v>1.5</v>
      </c>
      <c r="E27" s="44">
        <v>1.5</v>
      </c>
      <c r="F27" s="7"/>
    </row>
    <row r="28" ht="30" customHeight="1" spans="1:6">
      <c r="A28" s="4">
        <v>25</v>
      </c>
      <c r="B28" s="44" t="s">
        <v>3694</v>
      </c>
      <c r="C28" s="44" t="s">
        <v>83</v>
      </c>
      <c r="D28" s="44">
        <v>1.7</v>
      </c>
      <c r="E28" s="44">
        <v>1.7</v>
      </c>
      <c r="F28" s="7"/>
    </row>
    <row r="29" ht="30" customHeight="1" spans="1:6">
      <c r="A29" s="4">
        <v>26</v>
      </c>
      <c r="B29" s="44" t="s">
        <v>1630</v>
      </c>
      <c r="C29" s="44" t="s">
        <v>1631</v>
      </c>
      <c r="D29" s="44">
        <v>16.5</v>
      </c>
      <c r="E29" s="44">
        <v>16.5</v>
      </c>
      <c r="F29" s="7"/>
    </row>
    <row r="30" ht="30" customHeight="1" spans="1:6">
      <c r="A30" s="4">
        <v>27</v>
      </c>
      <c r="B30" s="44" t="s">
        <v>3695</v>
      </c>
      <c r="C30" s="44" t="s">
        <v>3696</v>
      </c>
      <c r="D30" s="44">
        <v>2.5</v>
      </c>
      <c r="E30" s="44">
        <v>2.5</v>
      </c>
      <c r="F30" s="7"/>
    </row>
    <row r="31" ht="30" customHeight="1" spans="1:6">
      <c r="A31" s="4">
        <v>28</v>
      </c>
      <c r="B31" s="44" t="s">
        <v>3697</v>
      </c>
      <c r="C31" s="44" t="s">
        <v>1334</v>
      </c>
      <c r="D31" s="44">
        <v>2</v>
      </c>
      <c r="E31" s="44">
        <v>2</v>
      </c>
      <c r="F31" s="7"/>
    </row>
    <row r="32" ht="30" customHeight="1" spans="1:6">
      <c r="A32" s="4">
        <v>29</v>
      </c>
      <c r="B32" s="44" t="s">
        <v>3698</v>
      </c>
      <c r="C32" s="44" t="s">
        <v>746</v>
      </c>
      <c r="D32" s="44">
        <v>2.5</v>
      </c>
      <c r="E32" s="44">
        <v>2.5</v>
      </c>
      <c r="F32" s="7"/>
    </row>
    <row r="33" ht="30" customHeight="1" spans="1:6">
      <c r="A33" s="4">
        <v>30</v>
      </c>
      <c r="B33" s="44" t="s">
        <v>3699</v>
      </c>
      <c r="C33" s="44" t="s">
        <v>3700</v>
      </c>
      <c r="D33" s="44">
        <v>1.5</v>
      </c>
      <c r="E33" s="44">
        <v>1.5</v>
      </c>
      <c r="F33" s="7"/>
    </row>
    <row r="34" ht="30" customHeight="1" spans="1:6">
      <c r="A34" s="4">
        <v>31</v>
      </c>
      <c r="B34" s="46" t="s">
        <v>3701</v>
      </c>
      <c r="C34" s="46" t="s">
        <v>1215</v>
      </c>
      <c r="D34" s="44">
        <v>1</v>
      </c>
      <c r="E34" s="44">
        <v>1</v>
      </c>
      <c r="F34" s="7"/>
    </row>
    <row r="35" ht="30" customHeight="1" spans="1:6">
      <c r="A35" s="4">
        <v>32</v>
      </c>
      <c r="B35" s="46" t="s">
        <v>3702</v>
      </c>
      <c r="C35" s="46" t="s">
        <v>198</v>
      </c>
      <c r="D35" s="44">
        <v>5.5</v>
      </c>
      <c r="E35" s="44">
        <v>5.5</v>
      </c>
      <c r="F35" s="7"/>
    </row>
    <row r="36" ht="30" customHeight="1" spans="1:6">
      <c r="A36" s="4">
        <v>33</v>
      </c>
      <c r="B36" s="46" t="s">
        <v>3703</v>
      </c>
      <c r="C36" s="46" t="s">
        <v>95</v>
      </c>
      <c r="D36" s="44">
        <v>3</v>
      </c>
      <c r="E36" s="44">
        <v>3</v>
      </c>
      <c r="F36" s="7"/>
    </row>
    <row r="37" ht="30" customHeight="1" spans="1:6">
      <c r="A37" s="4">
        <v>34</v>
      </c>
      <c r="B37" s="46" t="s">
        <v>3704</v>
      </c>
      <c r="C37" s="46" t="s">
        <v>2945</v>
      </c>
      <c r="D37" s="44">
        <v>3</v>
      </c>
      <c r="E37" s="44">
        <v>3</v>
      </c>
      <c r="F37" s="7"/>
    </row>
    <row r="38" ht="30" customHeight="1" spans="1:6">
      <c r="A38" s="4">
        <v>35</v>
      </c>
      <c r="B38" s="46" t="s">
        <v>3705</v>
      </c>
      <c r="C38" s="46" t="s">
        <v>135</v>
      </c>
      <c r="D38" s="44">
        <v>15</v>
      </c>
      <c r="E38" s="44">
        <v>15</v>
      </c>
      <c r="F38" s="7"/>
    </row>
    <row r="39" ht="30" customHeight="1" spans="1:6">
      <c r="A39" s="4">
        <v>36</v>
      </c>
      <c r="B39" s="46" t="s">
        <v>3706</v>
      </c>
      <c r="C39" s="46" t="s">
        <v>3707</v>
      </c>
      <c r="D39" s="44">
        <v>8</v>
      </c>
      <c r="E39" s="44">
        <v>8</v>
      </c>
      <c r="F39" s="7"/>
    </row>
    <row r="40" ht="30" customHeight="1" spans="1:6">
      <c r="A40" s="4">
        <v>37</v>
      </c>
      <c r="B40" s="46" t="s">
        <v>3708</v>
      </c>
      <c r="C40" s="46" t="s">
        <v>3709</v>
      </c>
      <c r="D40" s="44">
        <v>15</v>
      </c>
      <c r="E40" s="44">
        <v>15</v>
      </c>
      <c r="F40" s="7"/>
    </row>
    <row r="41" ht="30" customHeight="1" spans="1:6">
      <c r="A41" s="4">
        <v>38</v>
      </c>
      <c r="B41" s="46" t="s">
        <v>3710</v>
      </c>
      <c r="C41" s="46" t="s">
        <v>1346</v>
      </c>
      <c r="D41" s="44">
        <v>23</v>
      </c>
      <c r="E41" s="44">
        <v>23</v>
      </c>
      <c r="F41" s="7"/>
    </row>
    <row r="42" ht="35.55" customHeight="1" spans="1:6">
      <c r="A42" s="10" t="s">
        <v>3711</v>
      </c>
      <c r="B42" s="10"/>
      <c r="C42" s="10"/>
      <c r="D42" s="11">
        <f>SUM(D4:D41)</f>
        <v>163.9</v>
      </c>
      <c r="E42" s="11">
        <f>SUM(E4:E41)</f>
        <v>163.9</v>
      </c>
      <c r="F42" s="7"/>
    </row>
    <row r="43" ht="88" customHeight="1" spans="1:6">
      <c r="A43" s="12" t="s">
        <v>214</v>
      </c>
      <c r="B43" s="12"/>
      <c r="C43" s="12"/>
      <c r="D43" s="12"/>
      <c r="E43" s="12"/>
      <c r="F43" s="12"/>
    </row>
  </sheetData>
  <mergeCells count="4">
    <mergeCell ref="A1:F1"/>
    <mergeCell ref="A2:F2"/>
    <mergeCell ref="A42:C42"/>
    <mergeCell ref="A43:F43"/>
  </mergeCells>
  <pageMargins left="0.75" right="0.75" top="1" bottom="1" header="0.5" footer="0.5"/>
  <pageSetup paperSize="9" scale="78" fitToHeight="0" orientation="portrait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2">
    <pageSetUpPr fitToPage="1"/>
  </sheetPr>
  <dimension ref="A1:F153"/>
  <sheetViews>
    <sheetView view="pageBreakPreview" zoomScaleNormal="100" topLeftCell="A4" workbookViewId="0">
      <selection activeCell="D42" sqref="D42:E42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1" customWidth="1"/>
    <col min="5" max="5" width="23.4416666666667" customWidth="1"/>
    <col min="6" max="6" width="16.1083333333333" customWidth="1"/>
  </cols>
  <sheetData>
    <row r="1" ht="52.8" customHeight="1" spans="1:6">
      <c r="A1" s="1" t="s">
        <v>3712</v>
      </c>
      <c r="B1" s="1"/>
      <c r="C1" s="1"/>
      <c r="D1" s="1"/>
      <c r="E1" s="1"/>
      <c r="F1" s="1"/>
    </row>
    <row r="2" ht="52.95" customHeight="1" spans="1:6">
      <c r="A2" s="2" t="s">
        <v>3713</v>
      </c>
      <c r="B2" s="2"/>
      <c r="C2" s="2"/>
      <c r="D2" s="2"/>
      <c r="E2" s="2"/>
      <c r="F2" s="2"/>
    </row>
    <row r="3" ht="51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8" t="s">
        <v>3714</v>
      </c>
      <c r="C4" s="9" t="s">
        <v>938</v>
      </c>
      <c r="D4" s="40">
        <v>3.5</v>
      </c>
      <c r="E4" s="40">
        <v>3.5</v>
      </c>
      <c r="F4" s="7"/>
    </row>
    <row r="5" ht="30" customHeight="1" spans="1:6">
      <c r="A5" s="4">
        <v>2</v>
      </c>
      <c r="B5" s="8" t="s">
        <v>3715</v>
      </c>
      <c r="C5" s="9" t="s">
        <v>331</v>
      </c>
      <c r="D5" s="40">
        <v>5</v>
      </c>
      <c r="E5" s="40">
        <v>5</v>
      </c>
      <c r="F5" s="7"/>
    </row>
    <row r="6" ht="30" customHeight="1" spans="1:6">
      <c r="A6" s="4">
        <v>3</v>
      </c>
      <c r="B6" s="8" t="s">
        <v>3716</v>
      </c>
      <c r="C6" s="9" t="s">
        <v>155</v>
      </c>
      <c r="D6" s="40">
        <v>4</v>
      </c>
      <c r="E6" s="40">
        <v>4</v>
      </c>
      <c r="F6" s="7"/>
    </row>
    <row r="7" ht="30" customHeight="1" spans="1:6">
      <c r="A7" s="4">
        <v>4</v>
      </c>
      <c r="B7" s="8" t="s">
        <v>3717</v>
      </c>
      <c r="C7" s="9" t="s">
        <v>1329</v>
      </c>
      <c r="D7" s="40">
        <v>4.5</v>
      </c>
      <c r="E7" s="40">
        <v>4.5</v>
      </c>
      <c r="F7" s="7"/>
    </row>
    <row r="8" ht="30" customHeight="1" spans="1:6">
      <c r="A8" s="4">
        <v>5</v>
      </c>
      <c r="B8" s="8" t="s">
        <v>3718</v>
      </c>
      <c r="C8" s="9" t="s">
        <v>758</v>
      </c>
      <c r="D8" s="40">
        <v>2</v>
      </c>
      <c r="E8" s="40">
        <v>2</v>
      </c>
      <c r="F8" s="7"/>
    </row>
    <row r="9" ht="30" customHeight="1" spans="1:6">
      <c r="A9" s="4">
        <v>6</v>
      </c>
      <c r="B9" s="8" t="s">
        <v>3719</v>
      </c>
      <c r="C9" s="9" t="s">
        <v>85</v>
      </c>
      <c r="D9" s="40">
        <v>1.5</v>
      </c>
      <c r="E9" s="40">
        <v>1.5</v>
      </c>
      <c r="F9" s="7"/>
    </row>
    <row r="10" ht="30" customHeight="1" spans="1:6">
      <c r="A10" s="4">
        <v>7</v>
      </c>
      <c r="B10" s="8" t="s">
        <v>3720</v>
      </c>
      <c r="C10" s="9" t="s">
        <v>876</v>
      </c>
      <c r="D10" s="40">
        <v>1</v>
      </c>
      <c r="E10" s="40">
        <v>1</v>
      </c>
      <c r="F10" s="7"/>
    </row>
    <row r="11" ht="30" customHeight="1" spans="1:6">
      <c r="A11" s="4">
        <v>8</v>
      </c>
      <c r="B11" s="8" t="s">
        <v>3721</v>
      </c>
      <c r="C11" s="9" t="s">
        <v>1039</v>
      </c>
      <c r="D11" s="40">
        <v>3.5</v>
      </c>
      <c r="E11" s="40">
        <v>3.5</v>
      </c>
      <c r="F11" s="7"/>
    </row>
    <row r="12" ht="30" customHeight="1" spans="1:6">
      <c r="A12" s="4">
        <v>9</v>
      </c>
      <c r="B12" s="8" t="s">
        <v>3722</v>
      </c>
      <c r="C12" s="9" t="s">
        <v>2451</v>
      </c>
      <c r="D12" s="40">
        <v>1.5</v>
      </c>
      <c r="E12" s="40">
        <v>1.5</v>
      </c>
      <c r="F12" s="7"/>
    </row>
    <row r="13" ht="30" customHeight="1" spans="1:6">
      <c r="A13" s="4">
        <v>10</v>
      </c>
      <c r="B13" s="8" t="s">
        <v>3723</v>
      </c>
      <c r="C13" s="9" t="s">
        <v>2006</v>
      </c>
      <c r="D13" s="40">
        <v>2.7</v>
      </c>
      <c r="E13" s="40">
        <v>2.7</v>
      </c>
      <c r="F13" s="7"/>
    </row>
    <row r="14" ht="30" customHeight="1" spans="1:6">
      <c r="A14" s="4">
        <v>11</v>
      </c>
      <c r="B14" s="8" t="s">
        <v>3724</v>
      </c>
      <c r="C14" s="9" t="s">
        <v>1743</v>
      </c>
      <c r="D14" s="40">
        <v>2</v>
      </c>
      <c r="E14" s="40">
        <v>2</v>
      </c>
      <c r="F14" s="7"/>
    </row>
    <row r="15" ht="30" customHeight="1" spans="1:6">
      <c r="A15" s="4">
        <v>12</v>
      </c>
      <c r="B15" s="8" t="s">
        <v>3725</v>
      </c>
      <c r="C15" s="9" t="s">
        <v>271</v>
      </c>
      <c r="D15" s="40">
        <v>4</v>
      </c>
      <c r="E15" s="40">
        <v>4</v>
      </c>
      <c r="F15" s="7"/>
    </row>
    <row r="16" ht="30" customHeight="1" spans="1:6">
      <c r="A16" s="4">
        <v>13</v>
      </c>
      <c r="B16" s="8" t="s">
        <v>3726</v>
      </c>
      <c r="C16" s="9" t="s">
        <v>267</v>
      </c>
      <c r="D16" s="40">
        <v>1</v>
      </c>
      <c r="E16" s="40">
        <v>1</v>
      </c>
      <c r="F16" s="7"/>
    </row>
    <row r="17" ht="30" customHeight="1" spans="1:6">
      <c r="A17" s="4">
        <v>14</v>
      </c>
      <c r="B17" s="8" t="s">
        <v>3727</v>
      </c>
      <c r="C17" s="9" t="s">
        <v>3728</v>
      </c>
      <c r="D17" s="40">
        <v>1.3</v>
      </c>
      <c r="E17" s="40">
        <v>1.3</v>
      </c>
      <c r="F17" s="7"/>
    </row>
    <row r="18" ht="30" customHeight="1" spans="1:6">
      <c r="A18" s="4">
        <v>15</v>
      </c>
      <c r="B18" s="8" t="s">
        <v>3729</v>
      </c>
      <c r="C18" s="9" t="s">
        <v>19</v>
      </c>
      <c r="D18" s="40">
        <v>1.5</v>
      </c>
      <c r="E18" s="40">
        <v>1.5</v>
      </c>
      <c r="F18" s="7"/>
    </row>
    <row r="19" ht="30" customHeight="1" spans="1:6">
      <c r="A19" s="4">
        <v>16</v>
      </c>
      <c r="B19" s="8" t="s">
        <v>3730</v>
      </c>
      <c r="C19" s="9" t="s">
        <v>232</v>
      </c>
      <c r="D19" s="40">
        <v>6.5</v>
      </c>
      <c r="E19" s="40">
        <v>6.5</v>
      </c>
      <c r="F19" s="7"/>
    </row>
    <row r="20" ht="30" customHeight="1" spans="1:6">
      <c r="A20" s="4">
        <v>17</v>
      </c>
      <c r="B20" s="8" t="s">
        <v>3731</v>
      </c>
      <c r="C20" s="9" t="s">
        <v>3509</v>
      </c>
      <c r="D20" s="40">
        <v>8</v>
      </c>
      <c r="E20" s="40">
        <v>8</v>
      </c>
      <c r="F20" s="7"/>
    </row>
    <row r="21" ht="30" customHeight="1" spans="1:6">
      <c r="A21" s="4">
        <v>18</v>
      </c>
      <c r="B21" s="8" t="s">
        <v>3732</v>
      </c>
      <c r="C21" s="9" t="s">
        <v>3733</v>
      </c>
      <c r="D21" s="40">
        <v>7</v>
      </c>
      <c r="E21" s="40">
        <v>7</v>
      </c>
      <c r="F21" s="7"/>
    </row>
    <row r="22" ht="30" customHeight="1" spans="1:6">
      <c r="A22" s="4">
        <v>19</v>
      </c>
      <c r="B22" s="8" t="s">
        <v>3734</v>
      </c>
      <c r="C22" s="9" t="s">
        <v>111</v>
      </c>
      <c r="D22" s="40">
        <v>2</v>
      </c>
      <c r="E22" s="40">
        <v>2</v>
      </c>
      <c r="F22" s="7"/>
    </row>
    <row r="23" ht="30" customHeight="1" spans="1:6">
      <c r="A23" s="4">
        <v>20</v>
      </c>
      <c r="B23" s="8" t="s">
        <v>3735</v>
      </c>
      <c r="C23" s="9" t="s">
        <v>2604</v>
      </c>
      <c r="D23" s="40">
        <v>1.1</v>
      </c>
      <c r="E23" s="40">
        <v>1.1</v>
      </c>
      <c r="F23" s="7"/>
    </row>
    <row r="24" ht="30" customHeight="1" spans="1:6">
      <c r="A24" s="4">
        <v>21</v>
      </c>
      <c r="B24" s="8" t="s">
        <v>3736</v>
      </c>
      <c r="C24" s="9" t="s">
        <v>1666</v>
      </c>
      <c r="D24" s="40">
        <v>2</v>
      </c>
      <c r="E24" s="40">
        <v>2</v>
      </c>
      <c r="F24" s="7"/>
    </row>
    <row r="25" ht="30" customHeight="1" spans="1:6">
      <c r="A25" s="4">
        <v>22</v>
      </c>
      <c r="B25" s="8" t="s">
        <v>3737</v>
      </c>
      <c r="C25" s="9" t="s">
        <v>1311</v>
      </c>
      <c r="D25" s="40">
        <v>2.2</v>
      </c>
      <c r="E25" s="40">
        <v>2.2</v>
      </c>
      <c r="F25" s="7"/>
    </row>
    <row r="26" ht="30" customHeight="1" spans="1:6">
      <c r="A26" s="4">
        <v>23</v>
      </c>
      <c r="B26" s="8" t="s">
        <v>3738</v>
      </c>
      <c r="C26" s="9" t="s">
        <v>1186</v>
      </c>
      <c r="D26" s="40">
        <v>2.3</v>
      </c>
      <c r="E26" s="40">
        <v>2.3</v>
      </c>
      <c r="F26" s="7"/>
    </row>
    <row r="27" ht="30" customHeight="1" spans="1:6">
      <c r="A27" s="4">
        <v>24</v>
      </c>
      <c r="B27" s="8" t="s">
        <v>3739</v>
      </c>
      <c r="C27" s="9" t="s">
        <v>11</v>
      </c>
      <c r="D27" s="40">
        <v>4.5</v>
      </c>
      <c r="E27" s="40">
        <v>4.5</v>
      </c>
      <c r="F27" s="7"/>
    </row>
    <row r="28" ht="30" customHeight="1" spans="1:6">
      <c r="A28" s="4">
        <v>25</v>
      </c>
      <c r="B28" s="8" t="s">
        <v>3740</v>
      </c>
      <c r="C28" s="9" t="s">
        <v>76</v>
      </c>
      <c r="D28" s="40">
        <v>1</v>
      </c>
      <c r="E28" s="40">
        <v>1</v>
      </c>
      <c r="F28" s="7"/>
    </row>
    <row r="29" ht="30" customHeight="1" spans="1:6">
      <c r="A29" s="4">
        <v>26</v>
      </c>
      <c r="B29" s="8" t="s">
        <v>3741</v>
      </c>
      <c r="C29" s="9" t="s">
        <v>763</v>
      </c>
      <c r="D29" s="40">
        <v>3</v>
      </c>
      <c r="E29" s="40">
        <v>3</v>
      </c>
      <c r="F29" s="7"/>
    </row>
    <row r="30" ht="30" customHeight="1" spans="1:6">
      <c r="A30" s="4">
        <v>27</v>
      </c>
      <c r="B30" s="8" t="s">
        <v>3742</v>
      </c>
      <c r="C30" s="9" t="s">
        <v>921</v>
      </c>
      <c r="D30" s="40">
        <v>2.5</v>
      </c>
      <c r="E30" s="40">
        <v>2.5</v>
      </c>
      <c r="F30" s="7"/>
    </row>
    <row r="31" ht="30" customHeight="1" spans="1:6">
      <c r="A31" s="4">
        <v>28</v>
      </c>
      <c r="B31" s="8" t="s">
        <v>3743</v>
      </c>
      <c r="C31" s="9" t="s">
        <v>1859</v>
      </c>
      <c r="D31" s="40">
        <v>8.1</v>
      </c>
      <c r="E31" s="40">
        <v>8.1</v>
      </c>
      <c r="F31" s="7"/>
    </row>
    <row r="32" ht="30" customHeight="1" spans="1:6">
      <c r="A32" s="4">
        <v>29</v>
      </c>
      <c r="B32" s="8" t="s">
        <v>3744</v>
      </c>
      <c r="C32" s="9" t="s">
        <v>783</v>
      </c>
      <c r="D32" s="40">
        <v>3.2</v>
      </c>
      <c r="E32" s="40">
        <v>3.2</v>
      </c>
      <c r="F32" s="7"/>
    </row>
    <row r="33" ht="30" customHeight="1" spans="1:6">
      <c r="A33" s="4">
        <v>30</v>
      </c>
      <c r="B33" s="8" t="s">
        <v>3745</v>
      </c>
      <c r="C33" s="9" t="s">
        <v>2364</v>
      </c>
      <c r="D33" s="40">
        <v>1.5</v>
      </c>
      <c r="E33" s="40">
        <v>1.5</v>
      </c>
      <c r="F33" s="7"/>
    </row>
    <row r="34" ht="30" customHeight="1" spans="1:6">
      <c r="A34" s="4">
        <v>31</v>
      </c>
      <c r="B34" s="8" t="s">
        <v>3746</v>
      </c>
      <c r="C34" s="9" t="s">
        <v>296</v>
      </c>
      <c r="D34" s="40">
        <v>1.5</v>
      </c>
      <c r="E34" s="40">
        <v>1.5</v>
      </c>
      <c r="F34" s="7"/>
    </row>
    <row r="35" ht="30" customHeight="1" spans="1:6">
      <c r="A35" s="4">
        <v>32</v>
      </c>
      <c r="B35" s="8" t="s">
        <v>3747</v>
      </c>
      <c r="C35" s="9" t="s">
        <v>3748</v>
      </c>
      <c r="D35" s="40">
        <v>1.8</v>
      </c>
      <c r="E35" s="40">
        <v>1.8</v>
      </c>
      <c r="F35" s="7"/>
    </row>
    <row r="36" ht="30" customHeight="1" spans="1:6">
      <c r="A36" s="4">
        <v>33</v>
      </c>
      <c r="B36" s="8" t="s">
        <v>3749</v>
      </c>
      <c r="C36" s="9" t="s">
        <v>1411</v>
      </c>
      <c r="D36" s="40">
        <v>1</v>
      </c>
      <c r="E36" s="40">
        <v>1</v>
      </c>
      <c r="F36" s="7"/>
    </row>
    <row r="37" ht="30" customHeight="1" spans="1:6">
      <c r="A37" s="4">
        <v>34</v>
      </c>
      <c r="B37" s="8" t="s">
        <v>3750</v>
      </c>
      <c r="C37" s="9" t="s">
        <v>1586</v>
      </c>
      <c r="D37" s="40">
        <v>3.1</v>
      </c>
      <c r="E37" s="40">
        <v>3.1</v>
      </c>
      <c r="F37" s="7"/>
    </row>
    <row r="38" ht="30" customHeight="1" spans="1:6">
      <c r="A38" s="4">
        <v>35</v>
      </c>
      <c r="B38" s="8" t="s">
        <v>3751</v>
      </c>
      <c r="C38" s="9" t="s">
        <v>43</v>
      </c>
      <c r="D38" s="40">
        <v>2.7</v>
      </c>
      <c r="E38" s="40">
        <v>2.7</v>
      </c>
      <c r="F38" s="7"/>
    </row>
    <row r="39" ht="30" customHeight="1" spans="1:6">
      <c r="A39" s="4">
        <v>36</v>
      </c>
      <c r="B39" s="8" t="s">
        <v>3752</v>
      </c>
      <c r="C39" s="9" t="s">
        <v>3753</v>
      </c>
      <c r="D39" s="40">
        <v>2</v>
      </c>
      <c r="E39" s="40">
        <v>2</v>
      </c>
      <c r="F39" s="7"/>
    </row>
    <row r="40" ht="30" customHeight="1" spans="1:6">
      <c r="A40" s="4">
        <v>37</v>
      </c>
      <c r="B40" s="8" t="s">
        <v>3754</v>
      </c>
      <c r="C40" s="9" t="s">
        <v>3755</v>
      </c>
      <c r="D40" s="40">
        <v>1.1</v>
      </c>
      <c r="E40" s="40">
        <v>1.1</v>
      </c>
      <c r="F40" s="7"/>
    </row>
    <row r="41" ht="30" customHeight="1" spans="1:6">
      <c r="A41" s="4">
        <v>38</v>
      </c>
      <c r="B41" s="8" t="s">
        <v>3756</v>
      </c>
      <c r="C41" s="9" t="s">
        <v>3757</v>
      </c>
      <c r="D41" s="40">
        <v>3.7</v>
      </c>
      <c r="E41" s="40">
        <v>3.7</v>
      </c>
      <c r="F41" s="7"/>
    </row>
    <row r="42" ht="30" customHeight="1" spans="1:6">
      <c r="A42" s="4">
        <v>39</v>
      </c>
      <c r="B42" s="8" t="s">
        <v>3758</v>
      </c>
      <c r="C42" s="9" t="s">
        <v>3759</v>
      </c>
      <c r="D42" s="40">
        <v>2</v>
      </c>
      <c r="E42" s="40">
        <v>2</v>
      </c>
      <c r="F42" s="7"/>
    </row>
    <row r="43" ht="30" customHeight="1" spans="1:6">
      <c r="A43" s="4">
        <v>40</v>
      </c>
      <c r="B43" s="8" t="s">
        <v>3760</v>
      </c>
      <c r="C43" s="9" t="s">
        <v>925</v>
      </c>
      <c r="D43" s="40">
        <v>4.2</v>
      </c>
      <c r="E43" s="40">
        <v>4.2</v>
      </c>
      <c r="F43" s="7"/>
    </row>
    <row r="44" ht="30" customHeight="1" spans="1:6">
      <c r="A44" s="4">
        <v>41</v>
      </c>
      <c r="B44" s="8" t="s">
        <v>3761</v>
      </c>
      <c r="C44" s="9" t="s">
        <v>3762</v>
      </c>
      <c r="D44" s="40">
        <v>2.2</v>
      </c>
      <c r="E44" s="40">
        <v>2.2</v>
      </c>
      <c r="F44" s="7"/>
    </row>
    <row r="45" ht="30" customHeight="1" spans="1:6">
      <c r="A45" s="4">
        <v>42</v>
      </c>
      <c r="B45" s="8" t="s">
        <v>3763</v>
      </c>
      <c r="C45" s="9" t="s">
        <v>3764</v>
      </c>
      <c r="D45" s="40">
        <v>1.2</v>
      </c>
      <c r="E45" s="40">
        <v>1.2</v>
      </c>
      <c r="F45" s="7"/>
    </row>
    <row r="46" ht="30" customHeight="1" spans="1:6">
      <c r="A46" s="4">
        <v>43</v>
      </c>
      <c r="B46" s="8" t="s">
        <v>3765</v>
      </c>
      <c r="C46" s="9" t="s">
        <v>1495</v>
      </c>
      <c r="D46" s="40">
        <v>2.8</v>
      </c>
      <c r="E46" s="40">
        <v>2.8</v>
      </c>
      <c r="F46" s="7"/>
    </row>
    <row r="47" ht="30" customHeight="1" spans="1:6">
      <c r="A47" s="4">
        <v>44</v>
      </c>
      <c r="B47" s="8" t="s">
        <v>3766</v>
      </c>
      <c r="C47" s="9" t="s">
        <v>2704</v>
      </c>
      <c r="D47" s="40">
        <v>2.5</v>
      </c>
      <c r="E47" s="40">
        <v>2.5</v>
      </c>
      <c r="F47" s="7"/>
    </row>
    <row r="48" ht="30" customHeight="1" spans="1:6">
      <c r="A48" s="4">
        <v>45</v>
      </c>
      <c r="B48" s="8" t="s">
        <v>3767</v>
      </c>
      <c r="C48" s="9" t="s">
        <v>865</v>
      </c>
      <c r="D48" s="40">
        <v>1.7</v>
      </c>
      <c r="E48" s="40">
        <v>1.7</v>
      </c>
      <c r="F48" s="7"/>
    </row>
    <row r="49" ht="30" customHeight="1" spans="1:6">
      <c r="A49" s="4">
        <v>46</v>
      </c>
      <c r="B49" s="8" t="s">
        <v>3768</v>
      </c>
      <c r="C49" s="9" t="s">
        <v>3769</v>
      </c>
      <c r="D49" s="40">
        <v>4.2</v>
      </c>
      <c r="E49" s="40">
        <v>4.2</v>
      </c>
      <c r="F49" s="7"/>
    </row>
    <row r="50" ht="30" customHeight="1" spans="1:6">
      <c r="A50" s="4">
        <v>47</v>
      </c>
      <c r="B50" s="8" t="s">
        <v>3770</v>
      </c>
      <c r="C50" s="9" t="s">
        <v>748</v>
      </c>
      <c r="D50" s="40">
        <v>6.1</v>
      </c>
      <c r="E50" s="40">
        <v>6.1</v>
      </c>
      <c r="F50" s="7"/>
    </row>
    <row r="51" ht="30" customHeight="1" spans="1:6">
      <c r="A51" s="4">
        <v>48</v>
      </c>
      <c r="B51" s="8" t="s">
        <v>3771</v>
      </c>
      <c r="C51" s="9" t="s">
        <v>29</v>
      </c>
      <c r="D51" s="40">
        <v>2.6</v>
      </c>
      <c r="E51" s="40">
        <v>2.6</v>
      </c>
      <c r="F51" s="7"/>
    </row>
    <row r="52" ht="30" customHeight="1" spans="1:6">
      <c r="A52" s="4">
        <v>49</v>
      </c>
      <c r="B52" s="8" t="s">
        <v>3772</v>
      </c>
      <c r="C52" s="9" t="s">
        <v>66</v>
      </c>
      <c r="D52" s="40">
        <v>6</v>
      </c>
      <c r="E52" s="40">
        <v>6</v>
      </c>
      <c r="F52" s="7"/>
    </row>
    <row r="53" ht="30" customHeight="1" spans="1:6">
      <c r="A53" s="4">
        <v>50</v>
      </c>
      <c r="B53" s="8" t="s">
        <v>3773</v>
      </c>
      <c r="C53" s="9" t="s">
        <v>3774</v>
      </c>
      <c r="D53" s="40">
        <v>3.5</v>
      </c>
      <c r="E53" s="40">
        <v>3.5</v>
      </c>
      <c r="F53" s="7"/>
    </row>
    <row r="54" ht="30" customHeight="1" spans="1:6">
      <c r="A54" s="4">
        <v>51</v>
      </c>
      <c r="B54" s="8" t="s">
        <v>3775</v>
      </c>
      <c r="C54" s="9" t="s">
        <v>3776</v>
      </c>
      <c r="D54" s="40">
        <v>1.7</v>
      </c>
      <c r="E54" s="40">
        <v>1.7</v>
      </c>
      <c r="F54" s="7"/>
    </row>
    <row r="55" ht="30" customHeight="1" spans="1:6">
      <c r="A55" s="4">
        <v>52</v>
      </c>
      <c r="B55" s="8" t="s">
        <v>3777</v>
      </c>
      <c r="C55" s="9" t="s">
        <v>1170</v>
      </c>
      <c r="D55" s="40">
        <v>3.3</v>
      </c>
      <c r="E55" s="40">
        <v>3.3</v>
      </c>
      <c r="F55" s="7"/>
    </row>
    <row r="56" ht="30" customHeight="1" spans="1:6">
      <c r="A56" s="4">
        <v>53</v>
      </c>
      <c r="B56" s="8" t="s">
        <v>3778</v>
      </c>
      <c r="C56" s="9" t="s">
        <v>1743</v>
      </c>
      <c r="D56" s="40">
        <v>3</v>
      </c>
      <c r="E56" s="40">
        <v>3</v>
      </c>
      <c r="F56" s="7"/>
    </row>
    <row r="57" ht="30" customHeight="1" spans="1:6">
      <c r="A57" s="4">
        <v>54</v>
      </c>
      <c r="B57" s="8" t="s">
        <v>3779</v>
      </c>
      <c r="C57" s="9" t="s">
        <v>763</v>
      </c>
      <c r="D57" s="40">
        <v>3.5</v>
      </c>
      <c r="E57" s="40">
        <v>3.5</v>
      </c>
      <c r="F57" s="7"/>
    </row>
    <row r="58" ht="30" customHeight="1" spans="1:6">
      <c r="A58" s="4">
        <v>55</v>
      </c>
      <c r="B58" s="8" t="s">
        <v>3780</v>
      </c>
      <c r="C58" s="9" t="s">
        <v>277</v>
      </c>
      <c r="D58" s="40">
        <v>1.1</v>
      </c>
      <c r="E58" s="40">
        <v>1.1</v>
      </c>
      <c r="F58" s="7"/>
    </row>
    <row r="59" ht="30" customHeight="1" spans="1:6">
      <c r="A59" s="4">
        <v>56</v>
      </c>
      <c r="B59" s="8" t="s">
        <v>3781</v>
      </c>
      <c r="C59" s="9" t="s">
        <v>111</v>
      </c>
      <c r="D59" s="40">
        <v>4</v>
      </c>
      <c r="E59" s="40">
        <v>4</v>
      </c>
      <c r="F59" s="7"/>
    </row>
    <row r="60" ht="30" customHeight="1" spans="1:6">
      <c r="A60" s="4">
        <v>57</v>
      </c>
      <c r="B60" s="8" t="s">
        <v>3782</v>
      </c>
      <c r="C60" s="9" t="s">
        <v>3235</v>
      </c>
      <c r="D60" s="40">
        <v>1.5</v>
      </c>
      <c r="E60" s="40">
        <v>1.5</v>
      </c>
      <c r="F60" s="7"/>
    </row>
    <row r="61" ht="30" customHeight="1" spans="1:6">
      <c r="A61" s="4">
        <v>58</v>
      </c>
      <c r="B61" s="8" t="s">
        <v>3783</v>
      </c>
      <c r="C61" s="9" t="s">
        <v>27</v>
      </c>
      <c r="D61" s="40">
        <v>3.2</v>
      </c>
      <c r="E61" s="40">
        <v>3.2</v>
      </c>
      <c r="F61" s="7"/>
    </row>
    <row r="62" ht="30" customHeight="1" spans="1:6">
      <c r="A62" s="4">
        <v>59</v>
      </c>
      <c r="B62" s="8" t="s">
        <v>3784</v>
      </c>
      <c r="C62" s="9" t="s">
        <v>2409</v>
      </c>
      <c r="D62" s="40">
        <v>1.8</v>
      </c>
      <c r="E62" s="40">
        <v>1.8</v>
      </c>
      <c r="F62" s="7"/>
    </row>
    <row r="63" ht="30" customHeight="1" spans="1:6">
      <c r="A63" s="4">
        <v>60</v>
      </c>
      <c r="B63" s="8" t="s">
        <v>3785</v>
      </c>
      <c r="C63" s="9" t="s">
        <v>256</v>
      </c>
      <c r="D63" s="40">
        <v>4.8</v>
      </c>
      <c r="E63" s="40">
        <v>4.8</v>
      </c>
      <c r="F63" s="7"/>
    </row>
    <row r="64" ht="30" customHeight="1" spans="1:6">
      <c r="A64" s="4">
        <v>61</v>
      </c>
      <c r="B64" s="8" t="s">
        <v>3786</v>
      </c>
      <c r="C64" s="9" t="s">
        <v>3787</v>
      </c>
      <c r="D64" s="40">
        <v>2</v>
      </c>
      <c r="E64" s="40">
        <v>2</v>
      </c>
      <c r="F64" s="7"/>
    </row>
    <row r="65" ht="30" customHeight="1" spans="1:6">
      <c r="A65" s="4">
        <v>62</v>
      </c>
      <c r="B65" s="8" t="s">
        <v>3788</v>
      </c>
      <c r="C65" s="9" t="s">
        <v>1434</v>
      </c>
      <c r="D65" s="40">
        <v>3.5</v>
      </c>
      <c r="E65" s="40">
        <v>3.5</v>
      </c>
      <c r="F65" s="7"/>
    </row>
    <row r="66" ht="30" customHeight="1" spans="1:6">
      <c r="A66" s="4">
        <v>63</v>
      </c>
      <c r="B66" s="8" t="s">
        <v>3789</v>
      </c>
      <c r="C66" s="9" t="s">
        <v>1323</v>
      </c>
      <c r="D66" s="40">
        <v>5</v>
      </c>
      <c r="E66" s="40">
        <v>5</v>
      </c>
      <c r="F66" s="7"/>
    </row>
    <row r="67" ht="30" customHeight="1" spans="1:6">
      <c r="A67" s="4">
        <v>64</v>
      </c>
      <c r="B67" s="8" t="s">
        <v>3790</v>
      </c>
      <c r="C67" s="9" t="s">
        <v>1193</v>
      </c>
      <c r="D67" s="40">
        <v>1.5</v>
      </c>
      <c r="E67" s="40">
        <v>1.5</v>
      </c>
      <c r="F67" s="7"/>
    </row>
    <row r="68" ht="30" customHeight="1" spans="1:6">
      <c r="A68" s="4">
        <v>65</v>
      </c>
      <c r="B68" s="8" t="s">
        <v>3791</v>
      </c>
      <c r="C68" s="9" t="s">
        <v>3792</v>
      </c>
      <c r="D68" s="40">
        <v>2</v>
      </c>
      <c r="E68" s="40">
        <v>2</v>
      </c>
      <c r="F68" s="7"/>
    </row>
    <row r="69" ht="30" customHeight="1" spans="1:6">
      <c r="A69" s="4">
        <v>66</v>
      </c>
      <c r="B69" s="8" t="s">
        <v>3793</v>
      </c>
      <c r="C69" s="9" t="s">
        <v>2369</v>
      </c>
      <c r="D69" s="40">
        <v>1.5</v>
      </c>
      <c r="E69" s="40">
        <v>1.5</v>
      </c>
      <c r="F69" s="7"/>
    </row>
    <row r="70" ht="30" customHeight="1" spans="1:6">
      <c r="A70" s="4">
        <v>67</v>
      </c>
      <c r="B70" s="8" t="s">
        <v>3794</v>
      </c>
      <c r="C70" s="9" t="s">
        <v>2364</v>
      </c>
      <c r="D70" s="40">
        <v>2.5</v>
      </c>
      <c r="E70" s="40">
        <v>2.5</v>
      </c>
      <c r="F70" s="7"/>
    </row>
    <row r="71" ht="30" customHeight="1" spans="1:6">
      <c r="A71" s="4">
        <v>68</v>
      </c>
      <c r="B71" s="8" t="s">
        <v>3795</v>
      </c>
      <c r="C71" s="9" t="s">
        <v>254</v>
      </c>
      <c r="D71" s="40">
        <v>2.2</v>
      </c>
      <c r="E71" s="40">
        <v>2.2</v>
      </c>
      <c r="F71" s="7"/>
    </row>
    <row r="72" ht="30" customHeight="1" spans="1:6">
      <c r="A72" s="4">
        <v>69</v>
      </c>
      <c r="B72" s="8" t="s">
        <v>3796</v>
      </c>
      <c r="C72" s="9" t="s">
        <v>917</v>
      </c>
      <c r="D72" s="40">
        <v>1.4</v>
      </c>
      <c r="E72" s="40">
        <v>1.4</v>
      </c>
      <c r="F72" s="7"/>
    </row>
    <row r="73" ht="30" customHeight="1" spans="1:6">
      <c r="A73" s="4">
        <v>70</v>
      </c>
      <c r="B73" s="8" t="s">
        <v>3797</v>
      </c>
      <c r="C73" s="9" t="s">
        <v>808</v>
      </c>
      <c r="D73" s="40">
        <v>3.3</v>
      </c>
      <c r="E73" s="40">
        <v>3.3</v>
      </c>
      <c r="F73" s="7"/>
    </row>
    <row r="74" ht="30" customHeight="1" spans="1:6">
      <c r="A74" s="4">
        <v>71</v>
      </c>
      <c r="B74" s="8" t="s">
        <v>3798</v>
      </c>
      <c r="C74" s="9" t="s">
        <v>57</v>
      </c>
      <c r="D74" s="40">
        <v>9.1</v>
      </c>
      <c r="E74" s="40">
        <v>9.1</v>
      </c>
      <c r="F74" s="7"/>
    </row>
    <row r="75" ht="30" customHeight="1" spans="1:6">
      <c r="A75" s="4">
        <v>72</v>
      </c>
      <c r="B75" s="8" t="s">
        <v>3799</v>
      </c>
      <c r="C75" s="9" t="s">
        <v>2818</v>
      </c>
      <c r="D75" s="40">
        <v>3</v>
      </c>
      <c r="E75" s="40">
        <v>3</v>
      </c>
      <c r="F75" s="7"/>
    </row>
    <row r="76" ht="30" customHeight="1" spans="1:6">
      <c r="A76" s="4">
        <v>73</v>
      </c>
      <c r="B76" s="8" t="s">
        <v>3800</v>
      </c>
      <c r="C76" s="9" t="s">
        <v>812</v>
      </c>
      <c r="D76" s="40">
        <v>1.5</v>
      </c>
      <c r="E76" s="40">
        <v>1.5</v>
      </c>
      <c r="F76" s="7"/>
    </row>
    <row r="77" ht="30" customHeight="1" spans="1:6">
      <c r="A77" s="4">
        <v>74</v>
      </c>
      <c r="B77" s="8" t="s">
        <v>3801</v>
      </c>
      <c r="C77" s="9" t="s">
        <v>236</v>
      </c>
      <c r="D77" s="40">
        <v>1.5</v>
      </c>
      <c r="E77" s="40">
        <v>1.5</v>
      </c>
      <c r="F77" s="7"/>
    </row>
    <row r="78" ht="30" customHeight="1" spans="1:6">
      <c r="A78" s="4">
        <v>75</v>
      </c>
      <c r="B78" s="8" t="s">
        <v>3802</v>
      </c>
      <c r="C78" s="9" t="s">
        <v>1168</v>
      </c>
      <c r="D78" s="40">
        <v>2</v>
      </c>
      <c r="E78" s="40">
        <v>2</v>
      </c>
      <c r="F78" s="7"/>
    </row>
    <row r="79" ht="30" customHeight="1" spans="1:6">
      <c r="A79" s="4">
        <v>76</v>
      </c>
      <c r="B79" s="8" t="s">
        <v>3803</v>
      </c>
      <c r="C79" s="9" t="s">
        <v>1533</v>
      </c>
      <c r="D79" s="40">
        <v>0.8</v>
      </c>
      <c r="E79" s="40">
        <v>0.8</v>
      </c>
      <c r="F79" s="7"/>
    </row>
    <row r="80" ht="30" customHeight="1" spans="1:6">
      <c r="A80" s="4">
        <v>77</v>
      </c>
      <c r="B80" s="8" t="s">
        <v>3804</v>
      </c>
      <c r="C80" s="9" t="s">
        <v>3805</v>
      </c>
      <c r="D80" s="40">
        <v>3.8</v>
      </c>
      <c r="E80" s="40">
        <v>3.8</v>
      </c>
      <c r="F80" s="7"/>
    </row>
    <row r="81" ht="30" customHeight="1" spans="1:6">
      <c r="A81" s="4">
        <v>78</v>
      </c>
      <c r="B81" s="8" t="s">
        <v>3806</v>
      </c>
      <c r="C81" s="9" t="s">
        <v>3807</v>
      </c>
      <c r="D81" s="40">
        <v>3.2</v>
      </c>
      <c r="E81" s="40">
        <v>3.2</v>
      </c>
      <c r="F81" s="7"/>
    </row>
    <row r="82" ht="30" customHeight="1" spans="1:6">
      <c r="A82" s="4">
        <v>79</v>
      </c>
      <c r="B82" s="8" t="s">
        <v>3808</v>
      </c>
      <c r="C82" s="9" t="s">
        <v>3809</v>
      </c>
      <c r="D82" s="40">
        <v>2</v>
      </c>
      <c r="E82" s="40">
        <v>2</v>
      </c>
      <c r="F82" s="7"/>
    </row>
    <row r="83" ht="30" customHeight="1" spans="1:6">
      <c r="A83" s="4">
        <v>80</v>
      </c>
      <c r="B83" s="8" t="s">
        <v>3810</v>
      </c>
      <c r="C83" s="9" t="s">
        <v>763</v>
      </c>
      <c r="D83" s="40">
        <v>3</v>
      </c>
      <c r="E83" s="40">
        <v>3</v>
      </c>
      <c r="F83" s="7"/>
    </row>
    <row r="84" ht="30" customHeight="1" spans="1:6">
      <c r="A84" s="4">
        <v>81</v>
      </c>
      <c r="B84" s="8" t="s">
        <v>3811</v>
      </c>
      <c r="C84" s="9" t="s">
        <v>1011</v>
      </c>
      <c r="D84" s="40">
        <v>7.6</v>
      </c>
      <c r="E84" s="40">
        <v>7.6</v>
      </c>
      <c r="F84" s="7"/>
    </row>
    <row r="85" ht="30" customHeight="1" spans="1:6">
      <c r="A85" s="4">
        <v>82</v>
      </c>
      <c r="B85" s="8" t="s">
        <v>3812</v>
      </c>
      <c r="C85" s="9" t="s">
        <v>884</v>
      </c>
      <c r="D85" s="40">
        <v>5</v>
      </c>
      <c r="E85" s="40">
        <v>5</v>
      </c>
      <c r="F85" s="7"/>
    </row>
    <row r="86" ht="30" customHeight="1" spans="1:6">
      <c r="A86" s="4">
        <v>83</v>
      </c>
      <c r="B86" s="8" t="s">
        <v>3813</v>
      </c>
      <c r="C86" s="9" t="s">
        <v>908</v>
      </c>
      <c r="D86" s="40">
        <v>4</v>
      </c>
      <c r="E86" s="40">
        <v>4</v>
      </c>
      <c r="F86" s="7"/>
    </row>
    <row r="87" ht="30" customHeight="1" spans="1:6">
      <c r="A87" s="4">
        <v>84</v>
      </c>
      <c r="B87" s="8" t="s">
        <v>3814</v>
      </c>
      <c r="C87" s="9" t="s">
        <v>1478</v>
      </c>
      <c r="D87" s="40">
        <v>3.5</v>
      </c>
      <c r="E87" s="40">
        <v>3.5</v>
      </c>
      <c r="F87" s="7"/>
    </row>
    <row r="88" ht="30" customHeight="1" spans="1:6">
      <c r="A88" s="4">
        <v>85</v>
      </c>
      <c r="B88" s="8" t="s">
        <v>3815</v>
      </c>
      <c r="C88" s="9" t="s">
        <v>129</v>
      </c>
      <c r="D88" s="40">
        <v>1.2</v>
      </c>
      <c r="E88" s="40">
        <v>1.2</v>
      </c>
      <c r="F88" s="7"/>
    </row>
    <row r="89" ht="30" customHeight="1" spans="1:6">
      <c r="A89" s="4">
        <v>86</v>
      </c>
      <c r="B89" s="8" t="s">
        <v>3816</v>
      </c>
      <c r="C89" s="9" t="s">
        <v>220</v>
      </c>
      <c r="D89" s="40">
        <v>1.2</v>
      </c>
      <c r="E89" s="40">
        <v>1.2</v>
      </c>
      <c r="F89" s="7"/>
    </row>
    <row r="90" ht="30" customHeight="1" spans="1:6">
      <c r="A90" s="4">
        <v>87</v>
      </c>
      <c r="B90" s="8" t="s">
        <v>3817</v>
      </c>
      <c r="C90" s="9" t="s">
        <v>1334</v>
      </c>
      <c r="D90" s="40">
        <v>1.5</v>
      </c>
      <c r="E90" s="40">
        <v>1.5</v>
      </c>
      <c r="F90" s="7"/>
    </row>
    <row r="91" ht="30" customHeight="1" spans="1:6">
      <c r="A91" s="4">
        <v>88</v>
      </c>
      <c r="B91" s="8" t="s">
        <v>3818</v>
      </c>
      <c r="C91" s="9" t="s">
        <v>889</v>
      </c>
      <c r="D91" s="40">
        <v>14.3</v>
      </c>
      <c r="E91" s="40">
        <v>14.3</v>
      </c>
      <c r="F91" s="7"/>
    </row>
    <row r="92" ht="30" customHeight="1" spans="1:6">
      <c r="A92" s="4">
        <v>89</v>
      </c>
      <c r="B92" s="8" t="s">
        <v>3819</v>
      </c>
      <c r="C92" s="9" t="s">
        <v>1104</v>
      </c>
      <c r="D92" s="40">
        <v>2.5</v>
      </c>
      <c r="E92" s="40">
        <v>2.5</v>
      </c>
      <c r="F92" s="7"/>
    </row>
    <row r="93" ht="30" customHeight="1" spans="1:6">
      <c r="A93" s="4">
        <v>90</v>
      </c>
      <c r="B93" s="8" t="s">
        <v>3820</v>
      </c>
      <c r="C93" s="9" t="s">
        <v>376</v>
      </c>
      <c r="D93" s="40">
        <v>5</v>
      </c>
      <c r="E93" s="40">
        <v>5</v>
      </c>
      <c r="F93" s="7"/>
    </row>
    <row r="94" ht="30" customHeight="1" spans="1:6">
      <c r="A94" s="4">
        <v>91</v>
      </c>
      <c r="B94" s="8" t="s">
        <v>3821</v>
      </c>
      <c r="C94" s="9" t="s">
        <v>3822</v>
      </c>
      <c r="D94" s="40">
        <v>0.6</v>
      </c>
      <c r="E94" s="40">
        <v>0.6</v>
      </c>
      <c r="F94" s="7"/>
    </row>
    <row r="95" ht="30" customHeight="1" spans="1:6">
      <c r="A95" s="4">
        <v>92</v>
      </c>
      <c r="B95" s="8" t="s">
        <v>3823</v>
      </c>
      <c r="C95" s="9" t="s">
        <v>232</v>
      </c>
      <c r="D95" s="40">
        <v>2.4</v>
      </c>
      <c r="E95" s="40">
        <v>2.4</v>
      </c>
      <c r="F95" s="7"/>
    </row>
    <row r="96" ht="30" customHeight="1" spans="1:6">
      <c r="A96" s="4">
        <v>93</v>
      </c>
      <c r="B96" s="8" t="s">
        <v>3824</v>
      </c>
      <c r="C96" s="9" t="s">
        <v>3825</v>
      </c>
      <c r="D96" s="40">
        <v>7.7</v>
      </c>
      <c r="E96" s="40">
        <v>7.7</v>
      </c>
      <c r="F96" s="7"/>
    </row>
    <row r="97" ht="30" customHeight="1" spans="1:6">
      <c r="A97" s="4">
        <v>94</v>
      </c>
      <c r="B97" s="8" t="s">
        <v>3826</v>
      </c>
      <c r="C97" s="9" t="s">
        <v>726</v>
      </c>
      <c r="D97" s="40">
        <v>2.5</v>
      </c>
      <c r="E97" s="40">
        <v>2.5</v>
      </c>
      <c r="F97" s="7"/>
    </row>
    <row r="98" ht="30" customHeight="1" spans="1:6">
      <c r="A98" s="4">
        <v>95</v>
      </c>
      <c r="B98" s="8" t="s">
        <v>3827</v>
      </c>
      <c r="C98" s="9" t="s">
        <v>2411</v>
      </c>
      <c r="D98" s="40">
        <v>8.9</v>
      </c>
      <c r="E98" s="40">
        <v>8.9</v>
      </c>
      <c r="F98" s="7"/>
    </row>
    <row r="99" ht="30" customHeight="1" spans="1:6">
      <c r="A99" s="4">
        <v>96</v>
      </c>
      <c r="B99" s="8" t="s">
        <v>3828</v>
      </c>
      <c r="C99" s="9" t="s">
        <v>726</v>
      </c>
      <c r="D99" s="40">
        <v>2.1</v>
      </c>
      <c r="E99" s="40">
        <v>2.1</v>
      </c>
      <c r="F99" s="7"/>
    </row>
    <row r="100" ht="30" customHeight="1" spans="1:6">
      <c r="A100" s="4">
        <v>97</v>
      </c>
      <c r="B100" s="8" t="s">
        <v>3829</v>
      </c>
      <c r="C100" s="9" t="s">
        <v>66</v>
      </c>
      <c r="D100" s="40">
        <v>2.2</v>
      </c>
      <c r="E100" s="40">
        <v>2.2</v>
      </c>
      <c r="F100" s="7"/>
    </row>
    <row r="101" ht="30" customHeight="1" spans="1:6">
      <c r="A101" s="4">
        <v>98</v>
      </c>
      <c r="B101" s="8" t="s">
        <v>3830</v>
      </c>
      <c r="C101" s="9" t="s">
        <v>2488</v>
      </c>
      <c r="D101" s="40">
        <v>2</v>
      </c>
      <c r="E101" s="40">
        <v>2</v>
      </c>
      <c r="F101" s="7"/>
    </row>
    <row r="102" ht="30" customHeight="1" spans="1:6">
      <c r="A102" s="4">
        <v>99</v>
      </c>
      <c r="B102" s="8" t="s">
        <v>3831</v>
      </c>
      <c r="C102" s="9" t="s">
        <v>3832</v>
      </c>
      <c r="D102" s="40">
        <v>1.8</v>
      </c>
      <c r="E102" s="40">
        <v>1.8</v>
      </c>
      <c r="F102" s="7"/>
    </row>
    <row r="103" ht="30" customHeight="1" spans="1:6">
      <c r="A103" s="4">
        <v>100</v>
      </c>
      <c r="B103" s="8" t="s">
        <v>3833</v>
      </c>
      <c r="C103" s="9" t="s">
        <v>3618</v>
      </c>
      <c r="D103" s="40">
        <v>3.2</v>
      </c>
      <c r="E103" s="40">
        <v>3.2</v>
      </c>
      <c r="F103" s="7"/>
    </row>
    <row r="104" ht="30" customHeight="1" spans="1:6">
      <c r="A104" s="4">
        <v>101</v>
      </c>
      <c r="B104" s="8" t="s">
        <v>3834</v>
      </c>
      <c r="C104" s="9" t="s">
        <v>3835</v>
      </c>
      <c r="D104" s="40">
        <v>7</v>
      </c>
      <c r="E104" s="40">
        <v>7</v>
      </c>
      <c r="F104" s="7"/>
    </row>
    <row r="105" ht="30" customHeight="1" spans="1:6">
      <c r="A105" s="4">
        <v>102</v>
      </c>
      <c r="B105" s="8" t="s">
        <v>3836</v>
      </c>
      <c r="C105" s="9" t="s">
        <v>286</v>
      </c>
      <c r="D105" s="40">
        <v>4.78</v>
      </c>
      <c r="E105" s="40">
        <v>4.78</v>
      </c>
      <c r="F105" s="7"/>
    </row>
    <row r="106" ht="30" customHeight="1" spans="1:6">
      <c r="A106" s="4">
        <v>103</v>
      </c>
      <c r="B106" s="8" t="s">
        <v>3837</v>
      </c>
      <c r="C106" s="9" t="s">
        <v>3838</v>
      </c>
      <c r="D106" s="40">
        <v>0.9</v>
      </c>
      <c r="E106" s="40">
        <v>0.9</v>
      </c>
      <c r="F106" s="7"/>
    </row>
    <row r="107" ht="30" customHeight="1" spans="1:6">
      <c r="A107" s="4">
        <v>104</v>
      </c>
      <c r="B107" s="8" t="s">
        <v>3839</v>
      </c>
      <c r="C107" s="9" t="s">
        <v>3840</v>
      </c>
      <c r="D107" s="40">
        <v>0.5</v>
      </c>
      <c r="E107" s="40">
        <v>0.5</v>
      </c>
      <c r="F107" s="7"/>
    </row>
    <row r="108" ht="30" customHeight="1" spans="1:6">
      <c r="A108" s="4">
        <v>105</v>
      </c>
      <c r="B108" s="8" t="s">
        <v>3841</v>
      </c>
      <c r="C108" s="9" t="s">
        <v>1580</v>
      </c>
      <c r="D108" s="40">
        <v>3.1</v>
      </c>
      <c r="E108" s="40">
        <v>3.1</v>
      </c>
      <c r="F108" s="7"/>
    </row>
    <row r="109" ht="30" customHeight="1" spans="1:6">
      <c r="A109" s="4">
        <v>106</v>
      </c>
      <c r="B109" s="8" t="s">
        <v>3842</v>
      </c>
      <c r="C109" s="9" t="s">
        <v>889</v>
      </c>
      <c r="D109" s="40">
        <v>2.5</v>
      </c>
      <c r="E109" s="40">
        <v>2.5</v>
      </c>
      <c r="F109" s="7"/>
    </row>
    <row r="110" ht="30" customHeight="1" spans="1:6">
      <c r="A110" s="4">
        <v>107</v>
      </c>
      <c r="B110" s="8" t="s">
        <v>3843</v>
      </c>
      <c r="C110" s="9" t="s">
        <v>359</v>
      </c>
      <c r="D110" s="40">
        <v>3.5</v>
      </c>
      <c r="E110" s="40">
        <v>3.5</v>
      </c>
      <c r="F110" s="7"/>
    </row>
    <row r="111" ht="30" customHeight="1" spans="1:6">
      <c r="A111" s="4">
        <v>108</v>
      </c>
      <c r="B111" s="8" t="s">
        <v>3844</v>
      </c>
      <c r="C111" s="9" t="s">
        <v>322</v>
      </c>
      <c r="D111" s="40">
        <v>3.5</v>
      </c>
      <c r="E111" s="40">
        <v>3.5</v>
      </c>
      <c r="F111" s="7"/>
    </row>
    <row r="112" ht="30" customHeight="1" spans="1:6">
      <c r="A112" s="4">
        <v>109</v>
      </c>
      <c r="B112" s="8" t="s">
        <v>3845</v>
      </c>
      <c r="C112" s="9" t="s">
        <v>879</v>
      </c>
      <c r="D112" s="40">
        <v>2</v>
      </c>
      <c r="E112" s="40">
        <v>2</v>
      </c>
      <c r="F112" s="7"/>
    </row>
    <row r="113" ht="30" customHeight="1" spans="1:6">
      <c r="A113" s="4">
        <v>110</v>
      </c>
      <c r="B113" s="8" t="s">
        <v>3846</v>
      </c>
      <c r="C113" s="9" t="s">
        <v>313</v>
      </c>
      <c r="D113" s="40">
        <v>3.3</v>
      </c>
      <c r="E113" s="40">
        <v>3.3</v>
      </c>
      <c r="F113" s="7"/>
    </row>
    <row r="114" ht="30" customHeight="1" spans="1:6">
      <c r="A114" s="4">
        <v>111</v>
      </c>
      <c r="B114" s="8" t="s">
        <v>3847</v>
      </c>
      <c r="C114" s="9" t="s">
        <v>260</v>
      </c>
      <c r="D114" s="40">
        <v>2.3</v>
      </c>
      <c r="E114" s="40">
        <v>2.3</v>
      </c>
      <c r="F114" s="7"/>
    </row>
    <row r="115" ht="30" customHeight="1" spans="1:6">
      <c r="A115" s="4">
        <v>112</v>
      </c>
      <c r="B115" s="8" t="s">
        <v>3848</v>
      </c>
      <c r="C115" s="9" t="s">
        <v>3849</v>
      </c>
      <c r="D115" s="40">
        <v>1.5</v>
      </c>
      <c r="E115" s="40">
        <v>1.5</v>
      </c>
      <c r="F115" s="7"/>
    </row>
    <row r="116" ht="30" customHeight="1" spans="1:6">
      <c r="A116" s="4">
        <v>113</v>
      </c>
      <c r="B116" s="8" t="s">
        <v>3850</v>
      </c>
      <c r="C116" s="9" t="s">
        <v>833</v>
      </c>
      <c r="D116" s="40">
        <v>1.4</v>
      </c>
      <c r="E116" s="40">
        <v>1.4</v>
      </c>
      <c r="F116" s="7"/>
    </row>
    <row r="117" ht="30" customHeight="1" spans="1:6">
      <c r="A117" s="4">
        <v>114</v>
      </c>
      <c r="B117" s="8" t="s">
        <v>3851</v>
      </c>
      <c r="C117" s="9" t="s">
        <v>876</v>
      </c>
      <c r="D117" s="40">
        <v>2.7</v>
      </c>
      <c r="E117" s="40">
        <v>2.7</v>
      </c>
      <c r="F117" s="7"/>
    </row>
    <row r="118" ht="30" customHeight="1" spans="1:6">
      <c r="A118" s="4">
        <v>115</v>
      </c>
      <c r="B118" s="8" t="s">
        <v>3852</v>
      </c>
      <c r="C118" s="9" t="s">
        <v>3853</v>
      </c>
      <c r="D118" s="40">
        <v>1.5</v>
      </c>
      <c r="E118" s="40">
        <v>1.5</v>
      </c>
      <c r="F118" s="7"/>
    </row>
    <row r="119" ht="30" customHeight="1" spans="1:6">
      <c r="A119" s="4">
        <v>116</v>
      </c>
      <c r="B119" s="8" t="s">
        <v>3854</v>
      </c>
      <c r="C119" s="9" t="s">
        <v>329</v>
      </c>
      <c r="D119" s="40">
        <v>6.5</v>
      </c>
      <c r="E119" s="40">
        <v>6.5</v>
      </c>
      <c r="F119" s="7"/>
    </row>
    <row r="120" ht="30" customHeight="1" spans="1:6">
      <c r="A120" s="4">
        <v>117</v>
      </c>
      <c r="B120" s="8" t="s">
        <v>3855</v>
      </c>
      <c r="C120" s="9" t="s">
        <v>1015</v>
      </c>
      <c r="D120" s="40">
        <v>1.8</v>
      </c>
      <c r="E120" s="40">
        <v>1.8</v>
      </c>
      <c r="F120" s="7"/>
    </row>
    <row r="121" ht="30" customHeight="1" spans="1:6">
      <c r="A121" s="4">
        <v>118</v>
      </c>
      <c r="B121" s="8" t="s">
        <v>3856</v>
      </c>
      <c r="C121" s="9" t="s">
        <v>1617</v>
      </c>
      <c r="D121" s="40">
        <v>0.9</v>
      </c>
      <c r="E121" s="40">
        <v>0.9</v>
      </c>
      <c r="F121" s="7"/>
    </row>
    <row r="122" ht="30" customHeight="1" spans="1:6">
      <c r="A122" s="4">
        <v>119</v>
      </c>
      <c r="B122" s="8" t="s">
        <v>3857</v>
      </c>
      <c r="C122" s="9" t="s">
        <v>1498</v>
      </c>
      <c r="D122" s="40">
        <v>3</v>
      </c>
      <c r="E122" s="40">
        <v>3</v>
      </c>
      <c r="F122" s="7"/>
    </row>
    <row r="123" ht="30" customHeight="1" spans="1:6">
      <c r="A123" s="4">
        <v>120</v>
      </c>
      <c r="B123" s="8" t="s">
        <v>3858</v>
      </c>
      <c r="C123" s="9" t="s">
        <v>981</v>
      </c>
      <c r="D123" s="40">
        <v>3.3</v>
      </c>
      <c r="E123" s="40">
        <v>3.3</v>
      </c>
      <c r="F123" s="7"/>
    </row>
    <row r="124" ht="30" customHeight="1" spans="1:6">
      <c r="A124" s="4">
        <v>121</v>
      </c>
      <c r="B124" s="8" t="s">
        <v>3859</v>
      </c>
      <c r="C124" s="9" t="s">
        <v>17</v>
      </c>
      <c r="D124" s="40">
        <v>2</v>
      </c>
      <c r="E124" s="40">
        <v>2</v>
      </c>
      <c r="F124" s="7"/>
    </row>
    <row r="125" ht="30" customHeight="1" spans="1:6">
      <c r="A125" s="4">
        <v>122</v>
      </c>
      <c r="B125" s="8" t="s">
        <v>3860</v>
      </c>
      <c r="C125" s="9" t="s">
        <v>105</v>
      </c>
      <c r="D125" s="40">
        <v>4.9</v>
      </c>
      <c r="E125" s="40">
        <v>4.9</v>
      </c>
      <c r="F125" s="7"/>
    </row>
    <row r="126" ht="30" customHeight="1" spans="1:6">
      <c r="A126" s="4">
        <v>123</v>
      </c>
      <c r="B126" s="8" t="s">
        <v>3861</v>
      </c>
      <c r="C126" s="9" t="s">
        <v>1177</v>
      </c>
      <c r="D126" s="40">
        <v>4</v>
      </c>
      <c r="E126" s="40">
        <v>4</v>
      </c>
      <c r="F126" s="7"/>
    </row>
    <row r="127" ht="30" customHeight="1" spans="1:6">
      <c r="A127" s="4">
        <v>124</v>
      </c>
      <c r="B127" s="40" t="s">
        <v>3862</v>
      </c>
      <c r="C127" s="41" t="s">
        <v>803</v>
      </c>
      <c r="D127" s="40">
        <v>1.6</v>
      </c>
      <c r="E127" s="40">
        <v>1.6</v>
      </c>
      <c r="F127" s="7"/>
    </row>
    <row r="128" ht="30" customHeight="1" spans="1:6">
      <c r="A128" s="4">
        <v>125</v>
      </c>
      <c r="B128" s="40" t="s">
        <v>3863</v>
      </c>
      <c r="C128" s="41" t="s">
        <v>3864</v>
      </c>
      <c r="D128" s="40">
        <v>4</v>
      </c>
      <c r="E128" s="40">
        <v>4</v>
      </c>
      <c r="F128" s="7"/>
    </row>
    <row r="129" ht="30" customHeight="1" spans="1:6">
      <c r="A129" s="4">
        <v>126</v>
      </c>
      <c r="B129" s="40" t="s">
        <v>3865</v>
      </c>
      <c r="C129" s="41" t="s">
        <v>1083</v>
      </c>
      <c r="D129" s="40">
        <v>4</v>
      </c>
      <c r="E129" s="40">
        <v>4</v>
      </c>
      <c r="F129" s="7"/>
    </row>
    <row r="130" ht="30" customHeight="1" spans="1:6">
      <c r="A130" s="4">
        <v>127</v>
      </c>
      <c r="B130" s="18" t="s">
        <v>3866</v>
      </c>
      <c r="C130" s="41" t="s">
        <v>3867</v>
      </c>
      <c r="D130" s="40">
        <v>1.5</v>
      </c>
      <c r="E130" s="40">
        <v>1.5</v>
      </c>
      <c r="F130" s="7"/>
    </row>
    <row r="131" ht="30" customHeight="1" spans="1:6">
      <c r="A131" s="4">
        <v>128</v>
      </c>
      <c r="B131" s="18" t="s">
        <v>3868</v>
      </c>
      <c r="C131" s="9" t="s">
        <v>843</v>
      </c>
      <c r="D131" s="42">
        <v>1.5</v>
      </c>
      <c r="E131" s="42">
        <v>1.5</v>
      </c>
      <c r="F131" s="7"/>
    </row>
    <row r="132" ht="30" customHeight="1" spans="1:6">
      <c r="A132" s="4">
        <v>129</v>
      </c>
      <c r="B132" s="18" t="s">
        <v>854</v>
      </c>
      <c r="C132" s="9" t="s">
        <v>1065</v>
      </c>
      <c r="D132" s="40">
        <v>3</v>
      </c>
      <c r="E132" s="40">
        <v>3</v>
      </c>
      <c r="F132" s="7"/>
    </row>
    <row r="133" ht="30" customHeight="1" spans="1:6">
      <c r="A133" s="4">
        <v>130</v>
      </c>
      <c r="B133" s="18" t="s">
        <v>3869</v>
      </c>
      <c r="C133" s="9" t="s">
        <v>1396</v>
      </c>
      <c r="D133" s="40">
        <v>5.4</v>
      </c>
      <c r="E133" s="40">
        <v>5.4</v>
      </c>
      <c r="F133" s="7"/>
    </row>
    <row r="134" ht="30" customHeight="1" spans="1:6">
      <c r="A134" s="4">
        <v>131</v>
      </c>
      <c r="B134" s="18" t="s">
        <v>3870</v>
      </c>
      <c r="C134" s="9" t="s">
        <v>3871</v>
      </c>
      <c r="D134" s="40">
        <v>1.5</v>
      </c>
      <c r="E134" s="40">
        <v>1.5</v>
      </c>
      <c r="F134" s="7"/>
    </row>
    <row r="135" ht="30" customHeight="1" spans="1:6">
      <c r="A135" s="4">
        <v>132</v>
      </c>
      <c r="B135" s="18" t="s">
        <v>3872</v>
      </c>
      <c r="C135" s="9" t="s">
        <v>3873</v>
      </c>
      <c r="D135" s="40">
        <v>3.45</v>
      </c>
      <c r="E135" s="40">
        <v>3.45</v>
      </c>
      <c r="F135" s="7"/>
    </row>
    <row r="136" ht="30" customHeight="1" spans="1:6">
      <c r="A136" s="4">
        <v>133</v>
      </c>
      <c r="B136" s="9" t="s">
        <v>3874</v>
      </c>
      <c r="C136" s="9" t="s">
        <v>3875</v>
      </c>
      <c r="D136" s="40">
        <v>209.69</v>
      </c>
      <c r="E136" s="40">
        <v>209.69</v>
      </c>
      <c r="F136" s="7"/>
    </row>
    <row r="137" ht="30" customHeight="1" spans="1:6">
      <c r="A137" s="4">
        <v>134</v>
      </c>
      <c r="B137" s="9" t="s">
        <v>3876</v>
      </c>
      <c r="C137" s="9" t="s">
        <v>23</v>
      </c>
      <c r="D137" s="40">
        <v>3.6</v>
      </c>
      <c r="E137" s="40">
        <v>3.6</v>
      </c>
      <c r="F137" s="7"/>
    </row>
    <row r="138" ht="30" customHeight="1" spans="1:6">
      <c r="A138" s="4">
        <v>135</v>
      </c>
      <c r="B138" s="9" t="s">
        <v>3877</v>
      </c>
      <c r="C138" s="9" t="s">
        <v>3878</v>
      </c>
      <c r="D138" s="40">
        <v>1</v>
      </c>
      <c r="E138" s="40">
        <v>1</v>
      </c>
      <c r="F138" s="7"/>
    </row>
    <row r="139" ht="30" customHeight="1" spans="1:6">
      <c r="A139" s="4">
        <v>136</v>
      </c>
      <c r="B139" s="9" t="s">
        <v>3879</v>
      </c>
      <c r="C139" s="9" t="s">
        <v>372</v>
      </c>
      <c r="D139" s="40">
        <v>1.5</v>
      </c>
      <c r="E139" s="40">
        <v>1.5</v>
      </c>
      <c r="F139" s="7"/>
    </row>
    <row r="140" ht="30" customHeight="1" spans="1:6">
      <c r="A140" s="4">
        <v>137</v>
      </c>
      <c r="B140" s="9" t="s">
        <v>3880</v>
      </c>
      <c r="C140" s="9" t="s">
        <v>1177</v>
      </c>
      <c r="D140" s="40">
        <v>2</v>
      </c>
      <c r="E140" s="40">
        <v>2</v>
      </c>
      <c r="F140" s="7"/>
    </row>
    <row r="141" ht="30" customHeight="1" spans="1:6">
      <c r="A141" s="4">
        <v>138</v>
      </c>
      <c r="B141" s="9" t="s">
        <v>3881</v>
      </c>
      <c r="C141" s="9" t="s">
        <v>2200</v>
      </c>
      <c r="D141" s="40">
        <v>1.5</v>
      </c>
      <c r="E141" s="40">
        <v>1.5</v>
      </c>
      <c r="F141" s="7"/>
    </row>
    <row r="142" ht="30" customHeight="1" spans="1:6">
      <c r="A142" s="4">
        <v>139</v>
      </c>
      <c r="B142" s="9" t="s">
        <v>3882</v>
      </c>
      <c r="C142" s="9" t="s">
        <v>1039</v>
      </c>
      <c r="D142" s="40">
        <v>2.5</v>
      </c>
      <c r="E142" s="40">
        <v>2.5</v>
      </c>
      <c r="F142" s="7"/>
    </row>
    <row r="143" ht="30" customHeight="1" spans="1:6">
      <c r="A143" s="4">
        <v>140</v>
      </c>
      <c r="B143" s="9" t="s">
        <v>3883</v>
      </c>
      <c r="C143" s="9" t="s">
        <v>238</v>
      </c>
      <c r="D143" s="40">
        <v>1.2</v>
      </c>
      <c r="E143" s="40">
        <v>1.2</v>
      </c>
      <c r="F143" s="7"/>
    </row>
    <row r="144" ht="30" customHeight="1" spans="1:6">
      <c r="A144" s="4">
        <v>141</v>
      </c>
      <c r="B144" s="9" t="s">
        <v>3884</v>
      </c>
      <c r="C144" s="9" t="s">
        <v>919</v>
      </c>
      <c r="D144" s="40">
        <v>6.8</v>
      </c>
      <c r="E144" s="40">
        <v>6.8</v>
      </c>
      <c r="F144" s="7"/>
    </row>
    <row r="145" ht="30" customHeight="1" spans="1:6">
      <c r="A145" s="4">
        <v>142</v>
      </c>
      <c r="B145" s="9" t="s">
        <v>3885</v>
      </c>
      <c r="C145" s="9" t="s">
        <v>3886</v>
      </c>
      <c r="D145" s="40">
        <v>2.4</v>
      </c>
      <c r="E145" s="40">
        <v>2.4</v>
      </c>
      <c r="F145" s="7"/>
    </row>
    <row r="146" ht="30" customHeight="1" spans="1:6">
      <c r="A146" s="4">
        <v>143</v>
      </c>
      <c r="B146" s="9" t="s">
        <v>3887</v>
      </c>
      <c r="C146" s="9" t="s">
        <v>2564</v>
      </c>
      <c r="D146" s="40">
        <v>1.5</v>
      </c>
      <c r="E146" s="40">
        <v>1.5</v>
      </c>
      <c r="F146" s="7"/>
    </row>
    <row r="147" ht="30" customHeight="1" spans="1:6">
      <c r="A147" s="4">
        <v>144</v>
      </c>
      <c r="B147" s="9" t="s">
        <v>3888</v>
      </c>
      <c r="C147" s="9" t="s">
        <v>3889</v>
      </c>
      <c r="D147" s="40">
        <v>1</v>
      </c>
      <c r="E147" s="40">
        <v>1</v>
      </c>
      <c r="F147" s="7"/>
    </row>
    <row r="148" ht="30" customHeight="1" spans="1:6">
      <c r="A148" s="4">
        <v>145</v>
      </c>
      <c r="B148" s="9" t="s">
        <v>2739</v>
      </c>
      <c r="C148" s="9" t="s">
        <v>942</v>
      </c>
      <c r="D148" s="40">
        <v>4.5</v>
      </c>
      <c r="E148" s="40">
        <v>4.5</v>
      </c>
      <c r="F148" s="7"/>
    </row>
    <row r="149" ht="30" customHeight="1" spans="1:6">
      <c r="A149" s="4">
        <v>146</v>
      </c>
      <c r="B149" s="9" t="s">
        <v>3890</v>
      </c>
      <c r="C149" s="9" t="s">
        <v>814</v>
      </c>
      <c r="D149" s="40">
        <v>4.5</v>
      </c>
      <c r="E149" s="40">
        <v>4.5</v>
      </c>
      <c r="F149" s="7"/>
    </row>
    <row r="150" ht="30" customHeight="1" spans="1:6">
      <c r="A150" s="4">
        <v>147</v>
      </c>
      <c r="B150" s="9" t="s">
        <v>3891</v>
      </c>
      <c r="C150" s="9" t="s">
        <v>1055</v>
      </c>
      <c r="D150" s="40">
        <v>1.5</v>
      </c>
      <c r="E150" s="40">
        <v>1.5</v>
      </c>
      <c r="F150" s="7"/>
    </row>
    <row r="151" ht="30" customHeight="1" spans="1:6">
      <c r="A151" s="4">
        <v>148</v>
      </c>
      <c r="B151" s="9" t="s">
        <v>3892</v>
      </c>
      <c r="C151" s="9" t="s">
        <v>2736</v>
      </c>
      <c r="D151" s="40">
        <v>0.8</v>
      </c>
      <c r="E151" s="40">
        <v>0.8</v>
      </c>
      <c r="F151" s="7"/>
    </row>
    <row r="152" ht="35.55" customHeight="1" spans="1:6">
      <c r="A152" s="10" t="s">
        <v>3893</v>
      </c>
      <c r="B152" s="10"/>
      <c r="C152" s="10"/>
      <c r="D152" s="11">
        <f>SUM(D4:D151)</f>
        <v>650.52</v>
      </c>
      <c r="E152" s="11">
        <f>SUM(E4:E151)</f>
        <v>650.52</v>
      </c>
      <c r="F152" s="7"/>
    </row>
    <row r="153" ht="64" customHeight="1" spans="1:6">
      <c r="A153" s="12" t="s">
        <v>214</v>
      </c>
      <c r="B153" s="12"/>
      <c r="C153" s="12"/>
      <c r="D153" s="12"/>
      <c r="E153" s="12"/>
      <c r="F153" s="12"/>
    </row>
  </sheetData>
  <mergeCells count="4">
    <mergeCell ref="A1:F1"/>
    <mergeCell ref="A2:F2"/>
    <mergeCell ref="A152:C152"/>
    <mergeCell ref="A153:F153"/>
  </mergeCells>
  <pageMargins left="0.75" right="0.75" top="1" bottom="0.826388888888889" header="0.5" footer="0.5"/>
  <pageSetup paperSize="9" scale="78" fitToHeight="0" orientation="portrait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3">
    <pageSetUpPr fitToPage="1"/>
  </sheetPr>
  <dimension ref="A1:F517"/>
  <sheetViews>
    <sheetView view="pageBreakPreview" zoomScaleNormal="100" workbookViewId="0">
      <selection activeCell="D42" sqref="D42:E42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3894</v>
      </c>
      <c r="B1" s="1"/>
      <c r="C1" s="1"/>
      <c r="D1" s="1"/>
      <c r="E1" s="1"/>
      <c r="F1" s="1"/>
    </row>
    <row r="2" ht="52.95" customHeight="1" spans="1:6">
      <c r="A2" s="2" t="s">
        <v>3895</v>
      </c>
      <c r="B2" s="2"/>
      <c r="C2" s="2"/>
      <c r="D2" s="2"/>
      <c r="E2" s="2"/>
      <c r="F2" s="2"/>
    </row>
    <row r="3" ht="43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37">
        <v>1</v>
      </c>
      <c r="B4" s="9" t="s">
        <v>3896</v>
      </c>
      <c r="C4" s="9" t="s">
        <v>1997</v>
      </c>
      <c r="D4" s="37">
        <v>5</v>
      </c>
      <c r="E4" s="37">
        <v>5</v>
      </c>
      <c r="F4" s="7"/>
    </row>
    <row r="5" ht="30" customHeight="1" spans="1:6">
      <c r="A5" s="37">
        <v>2</v>
      </c>
      <c r="B5" s="9" t="s">
        <v>3897</v>
      </c>
      <c r="C5" s="9" t="s">
        <v>2818</v>
      </c>
      <c r="D5" s="37">
        <v>2</v>
      </c>
      <c r="E5" s="37">
        <v>2</v>
      </c>
      <c r="F5" s="7"/>
    </row>
    <row r="6" ht="30" customHeight="1" spans="1:6">
      <c r="A6" s="37">
        <v>3</v>
      </c>
      <c r="B6" s="9" t="s">
        <v>3898</v>
      </c>
      <c r="C6" s="9" t="s">
        <v>139</v>
      </c>
      <c r="D6" s="37">
        <v>1.3</v>
      </c>
      <c r="E6" s="37">
        <v>1.3</v>
      </c>
      <c r="F6" s="7"/>
    </row>
    <row r="7" ht="30" customHeight="1" spans="1:6">
      <c r="A7" s="37">
        <v>4</v>
      </c>
      <c r="B7" s="9" t="s">
        <v>3899</v>
      </c>
      <c r="C7" s="9" t="s">
        <v>936</v>
      </c>
      <c r="D7" s="37">
        <v>3</v>
      </c>
      <c r="E7" s="37">
        <v>3</v>
      </c>
      <c r="F7" s="7"/>
    </row>
    <row r="8" ht="30" customHeight="1" spans="1:6">
      <c r="A8" s="37">
        <v>5</v>
      </c>
      <c r="B8" s="9" t="s">
        <v>3900</v>
      </c>
      <c r="C8" s="9" t="s">
        <v>3901</v>
      </c>
      <c r="D8" s="37">
        <v>2.5</v>
      </c>
      <c r="E8" s="37">
        <v>2.5</v>
      </c>
      <c r="F8" s="7"/>
    </row>
    <row r="9" ht="30" customHeight="1" spans="1:6">
      <c r="A9" s="37">
        <v>6</v>
      </c>
      <c r="B9" s="9" t="s">
        <v>3902</v>
      </c>
      <c r="C9" s="9" t="s">
        <v>222</v>
      </c>
      <c r="D9" s="37">
        <v>1</v>
      </c>
      <c r="E9" s="37">
        <v>1</v>
      </c>
      <c r="F9" s="7"/>
    </row>
    <row r="10" ht="30" customHeight="1" spans="1:6">
      <c r="A10" s="37">
        <v>7</v>
      </c>
      <c r="B10" s="13" t="s">
        <v>3903</v>
      </c>
      <c r="C10" s="13" t="s">
        <v>3904</v>
      </c>
      <c r="D10" s="37">
        <v>1.5</v>
      </c>
      <c r="E10" s="37">
        <v>1.5</v>
      </c>
      <c r="F10" s="7"/>
    </row>
    <row r="11" ht="30" customHeight="1" spans="1:6">
      <c r="A11" s="37">
        <v>8</v>
      </c>
      <c r="B11" s="9" t="s">
        <v>3905</v>
      </c>
      <c r="C11" s="9" t="s">
        <v>2200</v>
      </c>
      <c r="D11" s="37">
        <v>2</v>
      </c>
      <c r="E11" s="37">
        <v>2</v>
      </c>
      <c r="F11" s="7"/>
    </row>
    <row r="12" ht="30" customHeight="1" spans="1:6">
      <c r="A12" s="37">
        <v>9</v>
      </c>
      <c r="B12" s="9" t="s">
        <v>3906</v>
      </c>
      <c r="C12" s="9" t="s">
        <v>1488</v>
      </c>
      <c r="D12" s="37">
        <v>1</v>
      </c>
      <c r="E12" s="37">
        <v>1</v>
      </c>
      <c r="F12" s="7"/>
    </row>
    <row r="13" ht="30" customHeight="1" spans="1:6">
      <c r="A13" s="37">
        <v>10</v>
      </c>
      <c r="B13" s="9" t="s">
        <v>3907</v>
      </c>
      <c r="C13" s="9" t="s">
        <v>45</v>
      </c>
      <c r="D13" s="37">
        <v>2</v>
      </c>
      <c r="E13" s="37">
        <v>2</v>
      </c>
      <c r="F13" s="7"/>
    </row>
    <row r="14" ht="30" customHeight="1" spans="1:6">
      <c r="A14" s="37">
        <v>11</v>
      </c>
      <c r="B14" s="9" t="s">
        <v>3908</v>
      </c>
      <c r="C14" s="9" t="s">
        <v>62</v>
      </c>
      <c r="D14" s="37">
        <v>2.5</v>
      </c>
      <c r="E14" s="37">
        <v>2.5</v>
      </c>
      <c r="F14" s="7"/>
    </row>
    <row r="15" ht="30" customHeight="1" spans="1:6">
      <c r="A15" s="37">
        <v>12</v>
      </c>
      <c r="B15" s="9" t="s">
        <v>3909</v>
      </c>
      <c r="C15" s="9" t="s">
        <v>331</v>
      </c>
      <c r="D15" s="37">
        <v>3</v>
      </c>
      <c r="E15" s="37">
        <v>3</v>
      </c>
      <c r="F15" s="7"/>
    </row>
    <row r="16" ht="30" customHeight="1" spans="1:6">
      <c r="A16" s="37">
        <v>13</v>
      </c>
      <c r="B16" s="9" t="s">
        <v>3910</v>
      </c>
      <c r="C16" s="9" t="s">
        <v>277</v>
      </c>
      <c r="D16" s="37">
        <v>2.5</v>
      </c>
      <c r="E16" s="37">
        <v>2.5</v>
      </c>
      <c r="F16" s="7"/>
    </row>
    <row r="17" ht="30" customHeight="1" spans="1:6">
      <c r="A17" s="37">
        <v>14</v>
      </c>
      <c r="B17" s="9" t="s">
        <v>3911</v>
      </c>
      <c r="C17" s="9" t="s">
        <v>879</v>
      </c>
      <c r="D17" s="37">
        <v>3</v>
      </c>
      <c r="E17" s="37">
        <v>3</v>
      </c>
      <c r="F17" s="7"/>
    </row>
    <row r="18" ht="30" customHeight="1" spans="1:6">
      <c r="A18" s="37">
        <v>15</v>
      </c>
      <c r="B18" s="9" t="s">
        <v>3912</v>
      </c>
      <c r="C18" s="9" t="s">
        <v>1075</v>
      </c>
      <c r="D18" s="37">
        <v>1</v>
      </c>
      <c r="E18" s="37">
        <v>1</v>
      </c>
      <c r="F18" s="7"/>
    </row>
    <row r="19" ht="30" customHeight="1" spans="1:6">
      <c r="A19" s="37">
        <v>16</v>
      </c>
      <c r="B19" s="9" t="s">
        <v>3913</v>
      </c>
      <c r="C19" s="9" t="s">
        <v>327</v>
      </c>
      <c r="D19" s="37">
        <v>1.2</v>
      </c>
      <c r="E19" s="37">
        <v>1.2</v>
      </c>
      <c r="F19" s="7"/>
    </row>
    <row r="20" ht="30" customHeight="1" spans="1:6">
      <c r="A20" s="37">
        <v>17</v>
      </c>
      <c r="B20" s="9" t="s">
        <v>3914</v>
      </c>
      <c r="C20" s="9" t="s">
        <v>111</v>
      </c>
      <c r="D20" s="37">
        <v>2</v>
      </c>
      <c r="E20" s="37">
        <v>2</v>
      </c>
      <c r="F20" s="7"/>
    </row>
    <row r="21" ht="30" customHeight="1" spans="1:6">
      <c r="A21" s="37">
        <v>18</v>
      </c>
      <c r="B21" s="9" t="s">
        <v>3915</v>
      </c>
      <c r="C21" s="9" t="s">
        <v>850</v>
      </c>
      <c r="D21" s="37">
        <v>3</v>
      </c>
      <c r="E21" s="37">
        <v>3</v>
      </c>
      <c r="F21" s="7"/>
    </row>
    <row r="22" ht="30" customHeight="1" spans="1:6">
      <c r="A22" s="37">
        <v>19</v>
      </c>
      <c r="B22" s="9" t="s">
        <v>3916</v>
      </c>
      <c r="C22" s="9" t="s">
        <v>198</v>
      </c>
      <c r="D22" s="37">
        <v>3</v>
      </c>
      <c r="E22" s="37">
        <v>3</v>
      </c>
      <c r="F22" s="7"/>
    </row>
    <row r="23" ht="30" customHeight="1" spans="1:6">
      <c r="A23" s="37">
        <v>20</v>
      </c>
      <c r="B23" s="9" t="s">
        <v>3917</v>
      </c>
      <c r="C23" s="9" t="s">
        <v>2609</v>
      </c>
      <c r="D23" s="37">
        <v>2</v>
      </c>
      <c r="E23" s="37">
        <v>2</v>
      </c>
      <c r="F23" s="7"/>
    </row>
    <row r="24" ht="30" customHeight="1" spans="1:6">
      <c r="A24" s="37">
        <v>21</v>
      </c>
      <c r="B24" s="9" t="s">
        <v>3918</v>
      </c>
      <c r="C24" s="9" t="s">
        <v>2652</v>
      </c>
      <c r="D24" s="37">
        <v>2.5</v>
      </c>
      <c r="E24" s="37">
        <v>2.5</v>
      </c>
      <c r="F24" s="7"/>
    </row>
    <row r="25" ht="30" customHeight="1" spans="1:6">
      <c r="A25" s="37">
        <v>22</v>
      </c>
      <c r="B25" s="9" t="s">
        <v>3919</v>
      </c>
      <c r="C25" s="9" t="s">
        <v>1617</v>
      </c>
      <c r="D25" s="37">
        <v>2</v>
      </c>
      <c r="E25" s="37">
        <v>2</v>
      </c>
      <c r="F25" s="7"/>
    </row>
    <row r="26" ht="30" customHeight="1" spans="1:6">
      <c r="A26" s="37">
        <v>23</v>
      </c>
      <c r="B26" s="9" t="s">
        <v>3920</v>
      </c>
      <c r="C26" s="9" t="s">
        <v>1440</v>
      </c>
      <c r="D26" s="37">
        <v>1.5</v>
      </c>
      <c r="E26" s="37">
        <v>1.5</v>
      </c>
      <c r="F26" s="7"/>
    </row>
    <row r="27" ht="30" customHeight="1" spans="1:6">
      <c r="A27" s="37">
        <v>24</v>
      </c>
      <c r="B27" s="9" t="s">
        <v>3921</v>
      </c>
      <c r="C27" s="9" t="s">
        <v>3922</v>
      </c>
      <c r="D27" s="37">
        <v>2</v>
      </c>
      <c r="E27" s="37">
        <v>2</v>
      </c>
      <c r="F27" s="7"/>
    </row>
    <row r="28" ht="30" customHeight="1" spans="1:6">
      <c r="A28" s="37">
        <v>25</v>
      </c>
      <c r="B28" s="9" t="s">
        <v>3923</v>
      </c>
      <c r="C28" s="9" t="s">
        <v>1188</v>
      </c>
      <c r="D28" s="37">
        <v>2</v>
      </c>
      <c r="E28" s="37">
        <v>2</v>
      </c>
      <c r="F28" s="7"/>
    </row>
    <row r="29" ht="30" customHeight="1" spans="1:6">
      <c r="A29" s="37">
        <v>26</v>
      </c>
      <c r="B29" s="9" t="s">
        <v>3924</v>
      </c>
      <c r="C29" s="9" t="s">
        <v>1817</v>
      </c>
      <c r="D29" s="37">
        <v>2.5</v>
      </c>
      <c r="E29" s="37">
        <v>2.5</v>
      </c>
      <c r="F29" s="7"/>
    </row>
    <row r="30" ht="30" customHeight="1" spans="1:6">
      <c r="A30" s="37">
        <v>27</v>
      </c>
      <c r="B30" s="9" t="s">
        <v>3925</v>
      </c>
      <c r="C30" s="9" t="s">
        <v>814</v>
      </c>
      <c r="D30" s="37">
        <v>3</v>
      </c>
      <c r="E30" s="37">
        <v>3</v>
      </c>
      <c r="F30" s="7"/>
    </row>
    <row r="31" ht="30" customHeight="1" spans="1:6">
      <c r="A31" s="37">
        <v>28</v>
      </c>
      <c r="B31" s="9" t="s">
        <v>3926</v>
      </c>
      <c r="C31" s="9" t="s">
        <v>200</v>
      </c>
      <c r="D31" s="37">
        <v>2</v>
      </c>
      <c r="E31" s="37">
        <v>2</v>
      </c>
      <c r="F31" s="7"/>
    </row>
    <row r="32" ht="30" customHeight="1" spans="1:6">
      <c r="A32" s="37">
        <v>29</v>
      </c>
      <c r="B32" s="9" t="s">
        <v>3927</v>
      </c>
      <c r="C32" s="9" t="s">
        <v>1092</v>
      </c>
      <c r="D32" s="37">
        <v>2</v>
      </c>
      <c r="E32" s="37">
        <v>2</v>
      </c>
      <c r="F32" s="7"/>
    </row>
    <row r="33" ht="30" customHeight="1" spans="1:6">
      <c r="A33" s="37">
        <v>30</v>
      </c>
      <c r="B33" s="9" t="s">
        <v>3928</v>
      </c>
      <c r="C33" s="9" t="s">
        <v>1323</v>
      </c>
      <c r="D33" s="37">
        <v>2</v>
      </c>
      <c r="E33" s="37">
        <v>2</v>
      </c>
      <c r="F33" s="7"/>
    </row>
    <row r="34" ht="30" customHeight="1" spans="1:6">
      <c r="A34" s="37">
        <v>31</v>
      </c>
      <c r="B34" s="9" t="s">
        <v>3929</v>
      </c>
      <c r="C34" s="9" t="s">
        <v>186</v>
      </c>
      <c r="D34" s="37">
        <v>1.5</v>
      </c>
      <c r="E34" s="37">
        <v>1.5</v>
      </c>
      <c r="F34" s="7"/>
    </row>
    <row r="35" ht="30" customHeight="1" spans="1:6">
      <c r="A35" s="37">
        <v>32</v>
      </c>
      <c r="B35" s="9" t="s">
        <v>3930</v>
      </c>
      <c r="C35" s="9" t="s">
        <v>748</v>
      </c>
      <c r="D35" s="37">
        <v>1</v>
      </c>
      <c r="E35" s="37">
        <v>1</v>
      </c>
      <c r="F35" s="7"/>
    </row>
    <row r="36" ht="30" customHeight="1" spans="1:6">
      <c r="A36" s="37">
        <v>33</v>
      </c>
      <c r="B36" s="9" t="s">
        <v>3931</v>
      </c>
      <c r="C36" s="9" t="s">
        <v>3932</v>
      </c>
      <c r="D36" s="37">
        <v>2</v>
      </c>
      <c r="E36" s="37">
        <v>2</v>
      </c>
      <c r="F36" s="7"/>
    </row>
    <row r="37" ht="30" customHeight="1" spans="1:6">
      <c r="A37" s="37">
        <v>34</v>
      </c>
      <c r="B37" s="9" t="s">
        <v>3933</v>
      </c>
      <c r="C37" s="9" t="s">
        <v>2495</v>
      </c>
      <c r="D37" s="37">
        <v>1.5</v>
      </c>
      <c r="E37" s="37">
        <v>1.5</v>
      </c>
      <c r="F37" s="7"/>
    </row>
    <row r="38" ht="30" customHeight="1" spans="1:6">
      <c r="A38" s="37">
        <v>35</v>
      </c>
      <c r="B38" s="9" t="s">
        <v>3934</v>
      </c>
      <c r="C38" s="9" t="s">
        <v>1166</v>
      </c>
      <c r="D38" s="37">
        <v>3</v>
      </c>
      <c r="E38" s="37">
        <v>3</v>
      </c>
      <c r="F38" s="7"/>
    </row>
    <row r="39" ht="30" customHeight="1" spans="1:6">
      <c r="A39" s="37">
        <v>36</v>
      </c>
      <c r="B39" s="9" t="s">
        <v>3935</v>
      </c>
      <c r="C39" s="9" t="s">
        <v>946</v>
      </c>
      <c r="D39" s="37">
        <v>1</v>
      </c>
      <c r="E39" s="37">
        <v>1</v>
      </c>
      <c r="F39" s="7"/>
    </row>
    <row r="40" ht="30" customHeight="1" spans="1:6">
      <c r="A40" s="37">
        <v>37</v>
      </c>
      <c r="B40" s="9" t="s">
        <v>3936</v>
      </c>
      <c r="C40" s="9" t="s">
        <v>825</v>
      </c>
      <c r="D40" s="37">
        <v>3.5</v>
      </c>
      <c r="E40" s="37">
        <v>3.5</v>
      </c>
      <c r="F40" s="7"/>
    </row>
    <row r="41" ht="30" customHeight="1" spans="1:6">
      <c r="A41" s="37">
        <v>38</v>
      </c>
      <c r="B41" s="9" t="s">
        <v>3937</v>
      </c>
      <c r="C41" s="9" t="s">
        <v>303</v>
      </c>
      <c r="D41" s="37">
        <v>3</v>
      </c>
      <c r="E41" s="37">
        <v>3</v>
      </c>
      <c r="F41" s="7"/>
    </row>
    <row r="42" ht="30" customHeight="1" spans="1:6">
      <c r="A42" s="37">
        <v>39</v>
      </c>
      <c r="B42" s="9" t="s">
        <v>3938</v>
      </c>
      <c r="C42" s="9" t="s">
        <v>133</v>
      </c>
      <c r="D42" s="37">
        <v>4</v>
      </c>
      <c r="E42" s="37">
        <v>4</v>
      </c>
      <c r="F42" s="7"/>
    </row>
    <row r="43" ht="30" customHeight="1" spans="1:6">
      <c r="A43" s="37">
        <v>40</v>
      </c>
      <c r="B43" s="9" t="s">
        <v>3939</v>
      </c>
      <c r="C43" s="9" t="s">
        <v>1304</v>
      </c>
      <c r="D43" s="37">
        <v>1</v>
      </c>
      <c r="E43" s="37">
        <v>1</v>
      </c>
      <c r="F43" s="7"/>
    </row>
    <row r="44" ht="30" customHeight="1" spans="1:6">
      <c r="A44" s="37">
        <v>41</v>
      </c>
      <c r="B44" s="9" t="s">
        <v>3940</v>
      </c>
      <c r="C44" s="9" t="s">
        <v>841</v>
      </c>
      <c r="D44" s="37">
        <v>1</v>
      </c>
      <c r="E44" s="37">
        <v>1</v>
      </c>
      <c r="F44" s="7"/>
    </row>
    <row r="45" ht="30" customHeight="1" spans="1:6">
      <c r="A45" s="37">
        <v>42</v>
      </c>
      <c r="B45" s="9" t="s">
        <v>3941</v>
      </c>
      <c r="C45" s="9" t="s">
        <v>1802</v>
      </c>
      <c r="D45" s="37">
        <v>6</v>
      </c>
      <c r="E45" s="37">
        <v>6</v>
      </c>
      <c r="F45" s="7"/>
    </row>
    <row r="46" ht="30" customHeight="1" spans="1:6">
      <c r="A46" s="37">
        <v>43</v>
      </c>
      <c r="B46" s="9" t="s">
        <v>3942</v>
      </c>
      <c r="C46" s="9" t="s">
        <v>85</v>
      </c>
      <c r="D46" s="37">
        <v>1.5</v>
      </c>
      <c r="E46" s="37">
        <v>1.5</v>
      </c>
      <c r="F46" s="7"/>
    </row>
    <row r="47" ht="30" customHeight="1" spans="1:6">
      <c r="A47" s="37">
        <v>44</v>
      </c>
      <c r="B47" s="9" t="s">
        <v>1280</v>
      </c>
      <c r="C47" s="9" t="s">
        <v>3943</v>
      </c>
      <c r="D47" s="37">
        <v>2.5</v>
      </c>
      <c r="E47" s="37">
        <v>2.5</v>
      </c>
      <c r="F47" s="7"/>
    </row>
    <row r="48" ht="30" customHeight="1" spans="1:6">
      <c r="A48" s="37">
        <v>45</v>
      </c>
      <c r="B48" s="9" t="s">
        <v>3944</v>
      </c>
      <c r="C48" s="9" t="s">
        <v>1584</v>
      </c>
      <c r="D48" s="37">
        <v>2.5</v>
      </c>
      <c r="E48" s="37">
        <v>2.5</v>
      </c>
      <c r="F48" s="7"/>
    </row>
    <row r="49" ht="30" customHeight="1" spans="1:6">
      <c r="A49" s="37">
        <v>46</v>
      </c>
      <c r="B49" s="9" t="s">
        <v>3945</v>
      </c>
      <c r="C49" s="9" t="s">
        <v>2242</v>
      </c>
      <c r="D49" s="37">
        <v>2</v>
      </c>
      <c r="E49" s="37">
        <v>2</v>
      </c>
      <c r="F49" s="7"/>
    </row>
    <row r="50" ht="30" customHeight="1" spans="1:6">
      <c r="A50" s="37">
        <v>47</v>
      </c>
      <c r="B50" s="9" t="s">
        <v>3946</v>
      </c>
      <c r="C50" s="9" t="s">
        <v>3947</v>
      </c>
      <c r="D50" s="37">
        <v>3</v>
      </c>
      <c r="E50" s="37">
        <v>3</v>
      </c>
      <c r="F50" s="7"/>
    </row>
    <row r="51" ht="30" customHeight="1" spans="1:6">
      <c r="A51" s="37">
        <v>48</v>
      </c>
      <c r="B51" s="9" t="s">
        <v>3948</v>
      </c>
      <c r="C51" s="9" t="s">
        <v>293</v>
      </c>
      <c r="D51" s="37">
        <v>8</v>
      </c>
      <c r="E51" s="37">
        <v>8</v>
      </c>
      <c r="F51" s="7"/>
    </row>
    <row r="52" ht="30" customHeight="1" spans="1:6">
      <c r="A52" s="37">
        <v>49</v>
      </c>
      <c r="B52" s="9" t="s">
        <v>3949</v>
      </c>
      <c r="C52" s="9" t="s">
        <v>170</v>
      </c>
      <c r="D52" s="37">
        <v>13</v>
      </c>
      <c r="E52" s="37">
        <v>13</v>
      </c>
      <c r="F52" s="7"/>
    </row>
    <row r="53" ht="30" customHeight="1" spans="1:6">
      <c r="A53" s="37">
        <v>50</v>
      </c>
      <c r="B53" s="9" t="s">
        <v>3950</v>
      </c>
      <c r="C53" s="9" t="s">
        <v>3026</v>
      </c>
      <c r="D53" s="37">
        <v>1</v>
      </c>
      <c r="E53" s="37">
        <v>1</v>
      </c>
      <c r="F53" s="7"/>
    </row>
    <row r="54" ht="30" customHeight="1" spans="1:6">
      <c r="A54" s="37">
        <v>51</v>
      </c>
      <c r="B54" s="9" t="s">
        <v>3951</v>
      </c>
      <c r="C54" s="9" t="s">
        <v>938</v>
      </c>
      <c r="D54" s="37">
        <v>2</v>
      </c>
      <c r="E54" s="37">
        <v>2</v>
      </c>
      <c r="F54" s="7"/>
    </row>
    <row r="55" ht="30" customHeight="1" spans="1:6">
      <c r="A55" s="37">
        <v>52</v>
      </c>
      <c r="B55" s="9" t="s">
        <v>3952</v>
      </c>
      <c r="C55" s="9" t="s">
        <v>833</v>
      </c>
      <c r="D55" s="37">
        <v>2</v>
      </c>
      <c r="E55" s="37">
        <v>2</v>
      </c>
      <c r="F55" s="7"/>
    </row>
    <row r="56" ht="30" customHeight="1" spans="1:6">
      <c r="A56" s="37">
        <v>53</v>
      </c>
      <c r="B56" s="9" t="s">
        <v>3953</v>
      </c>
      <c r="C56" s="9" t="s">
        <v>3626</v>
      </c>
      <c r="D56" s="37">
        <v>2</v>
      </c>
      <c r="E56" s="37">
        <v>2</v>
      </c>
      <c r="F56" s="7"/>
    </row>
    <row r="57" ht="30" customHeight="1" spans="1:6">
      <c r="A57" s="37">
        <v>54</v>
      </c>
      <c r="B57" s="9" t="s">
        <v>3954</v>
      </c>
      <c r="C57" s="9" t="s">
        <v>925</v>
      </c>
      <c r="D57" s="37">
        <v>2.5</v>
      </c>
      <c r="E57" s="37">
        <v>2.5</v>
      </c>
      <c r="F57" s="7"/>
    </row>
    <row r="58" ht="30" customHeight="1" spans="1:6">
      <c r="A58" s="37">
        <v>55</v>
      </c>
      <c r="B58" s="9" t="s">
        <v>3955</v>
      </c>
      <c r="C58" s="9" t="s">
        <v>894</v>
      </c>
      <c r="D58" s="37">
        <v>4</v>
      </c>
      <c r="E58" s="37">
        <v>4</v>
      </c>
      <c r="F58" s="7"/>
    </row>
    <row r="59" ht="30" customHeight="1" spans="1:6">
      <c r="A59" s="37">
        <v>56</v>
      </c>
      <c r="B59" s="9" t="s">
        <v>3956</v>
      </c>
      <c r="C59" s="9" t="s">
        <v>2609</v>
      </c>
      <c r="D59" s="37">
        <v>4.5</v>
      </c>
      <c r="E59" s="37">
        <v>4.5</v>
      </c>
      <c r="F59" s="7"/>
    </row>
    <row r="60" ht="30" customHeight="1" spans="1:6">
      <c r="A60" s="37">
        <v>57</v>
      </c>
      <c r="B60" s="9" t="s">
        <v>3957</v>
      </c>
      <c r="C60" s="9" t="s">
        <v>3958</v>
      </c>
      <c r="D60" s="37">
        <v>2</v>
      </c>
      <c r="E60" s="37">
        <v>2</v>
      </c>
      <c r="F60" s="7"/>
    </row>
    <row r="61" ht="30" customHeight="1" spans="1:6">
      <c r="A61" s="37">
        <v>58</v>
      </c>
      <c r="B61" s="9" t="s">
        <v>3959</v>
      </c>
      <c r="C61" s="9" t="s">
        <v>1383</v>
      </c>
      <c r="D61" s="37">
        <v>4</v>
      </c>
      <c r="E61" s="37">
        <v>4</v>
      </c>
      <c r="F61" s="7"/>
    </row>
    <row r="62" ht="30" customHeight="1" spans="1:6">
      <c r="A62" s="37">
        <v>59</v>
      </c>
      <c r="B62" s="9" t="s">
        <v>3960</v>
      </c>
      <c r="C62" s="9" t="s">
        <v>3961</v>
      </c>
      <c r="D62" s="37">
        <v>3</v>
      </c>
      <c r="E62" s="37">
        <v>3</v>
      </c>
      <c r="F62" s="7"/>
    </row>
    <row r="63" ht="30" customHeight="1" spans="1:6">
      <c r="A63" s="37">
        <v>60</v>
      </c>
      <c r="B63" s="9" t="s">
        <v>3962</v>
      </c>
      <c r="C63" s="9" t="s">
        <v>3963</v>
      </c>
      <c r="D63" s="37">
        <v>3</v>
      </c>
      <c r="E63" s="37">
        <v>3</v>
      </c>
      <c r="F63" s="7"/>
    </row>
    <row r="64" ht="30" customHeight="1" spans="1:6">
      <c r="A64" s="37">
        <v>61</v>
      </c>
      <c r="B64" s="9" t="s">
        <v>3964</v>
      </c>
      <c r="C64" s="9" t="s">
        <v>879</v>
      </c>
      <c r="D64" s="37">
        <v>3</v>
      </c>
      <c r="E64" s="37">
        <v>3</v>
      </c>
      <c r="F64" s="7"/>
    </row>
    <row r="65" ht="30" customHeight="1" spans="1:6">
      <c r="A65" s="37">
        <v>62</v>
      </c>
      <c r="B65" s="9" t="s">
        <v>3965</v>
      </c>
      <c r="C65" s="9" t="s">
        <v>1396</v>
      </c>
      <c r="D65" s="37">
        <v>1.5</v>
      </c>
      <c r="E65" s="37">
        <v>1.5</v>
      </c>
      <c r="F65" s="7"/>
    </row>
    <row r="66" ht="30" customHeight="1" spans="1:6">
      <c r="A66" s="37">
        <v>63</v>
      </c>
      <c r="B66" s="9" t="s">
        <v>3966</v>
      </c>
      <c r="C66" s="9" t="s">
        <v>3967</v>
      </c>
      <c r="D66" s="37">
        <v>3</v>
      </c>
      <c r="E66" s="37">
        <v>3</v>
      </c>
      <c r="F66" s="7"/>
    </row>
    <row r="67" ht="30" customHeight="1" spans="1:6">
      <c r="A67" s="37">
        <v>64</v>
      </c>
      <c r="B67" s="9" t="s">
        <v>3968</v>
      </c>
      <c r="C67" s="9" t="s">
        <v>2177</v>
      </c>
      <c r="D67" s="37">
        <v>2.5</v>
      </c>
      <c r="E67" s="37">
        <v>2.5</v>
      </c>
      <c r="F67" s="7"/>
    </row>
    <row r="68" ht="30" customHeight="1" spans="1:6">
      <c r="A68" s="37">
        <v>65</v>
      </c>
      <c r="B68" s="9" t="s">
        <v>3969</v>
      </c>
      <c r="C68" s="9" t="s">
        <v>66</v>
      </c>
      <c r="D68" s="37">
        <v>1.2</v>
      </c>
      <c r="E68" s="37">
        <v>1.2</v>
      </c>
      <c r="F68" s="7"/>
    </row>
    <row r="69" ht="30" customHeight="1" spans="1:6">
      <c r="A69" s="37">
        <v>66</v>
      </c>
      <c r="B69" s="9" t="s">
        <v>3970</v>
      </c>
      <c r="C69" s="9" t="s">
        <v>1465</v>
      </c>
      <c r="D69" s="37">
        <v>2</v>
      </c>
      <c r="E69" s="37">
        <v>2</v>
      </c>
      <c r="F69" s="7"/>
    </row>
    <row r="70" ht="30" customHeight="1" spans="1:6">
      <c r="A70" s="37">
        <v>67</v>
      </c>
      <c r="B70" s="9" t="s">
        <v>3971</v>
      </c>
      <c r="C70" s="9" t="s">
        <v>831</v>
      </c>
      <c r="D70" s="37">
        <v>46</v>
      </c>
      <c r="E70" s="37">
        <v>46</v>
      </c>
      <c r="F70" s="7"/>
    </row>
    <row r="71" ht="30" customHeight="1" spans="1:6">
      <c r="A71" s="37">
        <v>68</v>
      </c>
      <c r="B71" s="9" t="s">
        <v>3972</v>
      </c>
      <c r="C71" s="9" t="s">
        <v>2525</v>
      </c>
      <c r="D71" s="37">
        <v>2</v>
      </c>
      <c r="E71" s="37">
        <v>2</v>
      </c>
      <c r="F71" s="7"/>
    </row>
    <row r="72" ht="30" customHeight="1" spans="1:6">
      <c r="A72" s="37">
        <v>69</v>
      </c>
      <c r="B72" s="9" t="s">
        <v>3973</v>
      </c>
      <c r="C72" s="9" t="s">
        <v>876</v>
      </c>
      <c r="D72" s="37">
        <v>2</v>
      </c>
      <c r="E72" s="37">
        <v>2</v>
      </c>
      <c r="F72" s="7"/>
    </row>
    <row r="73" ht="30" customHeight="1" spans="1:6">
      <c r="A73" s="37">
        <v>70</v>
      </c>
      <c r="B73" s="9" t="s">
        <v>3974</v>
      </c>
      <c r="C73" s="9" t="s">
        <v>946</v>
      </c>
      <c r="D73" s="37">
        <v>2</v>
      </c>
      <c r="E73" s="37">
        <v>2</v>
      </c>
      <c r="F73" s="7"/>
    </row>
    <row r="74" ht="30" customHeight="1" spans="1:6">
      <c r="A74" s="37">
        <v>71</v>
      </c>
      <c r="B74" s="9" t="s">
        <v>3975</v>
      </c>
      <c r="C74" s="9" t="s">
        <v>746</v>
      </c>
      <c r="D74" s="37">
        <v>2.5</v>
      </c>
      <c r="E74" s="37">
        <v>2.5</v>
      </c>
      <c r="F74" s="7"/>
    </row>
    <row r="75" ht="30" customHeight="1" spans="1:6">
      <c r="A75" s="37">
        <v>72</v>
      </c>
      <c r="B75" s="9" t="s">
        <v>3976</v>
      </c>
      <c r="C75" s="9" t="s">
        <v>1173</v>
      </c>
      <c r="D75" s="37">
        <v>3</v>
      </c>
      <c r="E75" s="37">
        <v>3</v>
      </c>
      <c r="F75" s="7"/>
    </row>
    <row r="76" ht="30" customHeight="1" spans="1:6">
      <c r="A76" s="37">
        <v>73</v>
      </c>
      <c r="B76" s="9" t="s">
        <v>3977</v>
      </c>
      <c r="C76" s="9" t="s">
        <v>3342</v>
      </c>
      <c r="D76" s="37">
        <v>4</v>
      </c>
      <c r="E76" s="37">
        <v>4</v>
      </c>
      <c r="F76" s="7"/>
    </row>
    <row r="77" ht="30" customHeight="1" spans="1:6">
      <c r="A77" s="37">
        <v>74</v>
      </c>
      <c r="B77" s="9" t="s">
        <v>3978</v>
      </c>
      <c r="C77" s="9" t="s">
        <v>1617</v>
      </c>
      <c r="D77" s="37">
        <v>2</v>
      </c>
      <c r="E77" s="37">
        <v>2</v>
      </c>
      <c r="F77" s="7"/>
    </row>
    <row r="78" ht="30" customHeight="1" spans="1:6">
      <c r="A78" s="37">
        <v>75</v>
      </c>
      <c r="B78" s="9" t="s">
        <v>3979</v>
      </c>
      <c r="C78" s="9" t="s">
        <v>812</v>
      </c>
      <c r="D78" s="37">
        <v>1</v>
      </c>
      <c r="E78" s="37">
        <v>1</v>
      </c>
      <c r="F78" s="7"/>
    </row>
    <row r="79" ht="30" customHeight="1" spans="1:6">
      <c r="A79" s="37">
        <v>76</v>
      </c>
      <c r="B79" s="9" t="s">
        <v>3980</v>
      </c>
      <c r="C79" s="9" t="s">
        <v>1173</v>
      </c>
      <c r="D79" s="37">
        <v>2</v>
      </c>
      <c r="E79" s="37">
        <v>2</v>
      </c>
      <c r="F79" s="7"/>
    </row>
    <row r="80" ht="30" customHeight="1" spans="1:6">
      <c r="A80" s="37">
        <v>77</v>
      </c>
      <c r="B80" s="9" t="s">
        <v>3981</v>
      </c>
      <c r="C80" s="9" t="s">
        <v>2258</v>
      </c>
      <c r="D80" s="37">
        <v>16</v>
      </c>
      <c r="E80" s="37">
        <v>16</v>
      </c>
      <c r="F80" s="7"/>
    </row>
    <row r="81" ht="30" customHeight="1" spans="1:6">
      <c r="A81" s="37">
        <v>78</v>
      </c>
      <c r="B81" s="9" t="s">
        <v>3982</v>
      </c>
      <c r="C81" s="9" t="s">
        <v>246</v>
      </c>
      <c r="D81" s="37">
        <v>2</v>
      </c>
      <c r="E81" s="37">
        <v>2</v>
      </c>
      <c r="F81" s="7"/>
    </row>
    <row r="82" ht="30" customHeight="1" spans="1:6">
      <c r="A82" s="37">
        <v>79</v>
      </c>
      <c r="B82" s="9" t="s">
        <v>3983</v>
      </c>
      <c r="C82" s="9" t="s">
        <v>1771</v>
      </c>
      <c r="D82" s="37">
        <v>2</v>
      </c>
      <c r="E82" s="37">
        <v>2</v>
      </c>
      <c r="F82" s="7"/>
    </row>
    <row r="83" ht="30" customHeight="1" spans="1:6">
      <c r="A83" s="37">
        <v>80</v>
      </c>
      <c r="B83" s="9" t="s">
        <v>3984</v>
      </c>
      <c r="C83" s="9" t="s">
        <v>2604</v>
      </c>
      <c r="D83" s="37">
        <v>2</v>
      </c>
      <c r="E83" s="37">
        <v>2</v>
      </c>
      <c r="F83" s="7"/>
    </row>
    <row r="84" ht="30" customHeight="1" spans="1:6">
      <c r="A84" s="37">
        <v>81</v>
      </c>
      <c r="B84" s="9" t="s">
        <v>3985</v>
      </c>
      <c r="C84" s="9" t="s">
        <v>3986</v>
      </c>
      <c r="D84" s="37">
        <v>4</v>
      </c>
      <c r="E84" s="37">
        <v>4</v>
      </c>
      <c r="F84" s="7"/>
    </row>
    <row r="85" ht="30" customHeight="1" spans="1:6">
      <c r="A85" s="37">
        <v>82</v>
      </c>
      <c r="B85" s="9" t="s">
        <v>3987</v>
      </c>
      <c r="C85" s="9" t="s">
        <v>1011</v>
      </c>
      <c r="D85" s="37">
        <v>2</v>
      </c>
      <c r="E85" s="37">
        <v>2</v>
      </c>
      <c r="F85" s="7"/>
    </row>
    <row r="86" ht="30" customHeight="1" spans="1:6">
      <c r="A86" s="37">
        <v>83</v>
      </c>
      <c r="B86" s="9" t="s">
        <v>3988</v>
      </c>
      <c r="C86" s="9" t="s">
        <v>3989</v>
      </c>
      <c r="D86" s="37">
        <v>6</v>
      </c>
      <c r="E86" s="37">
        <v>6</v>
      </c>
      <c r="F86" s="7"/>
    </row>
    <row r="87" ht="30" customHeight="1" spans="1:6">
      <c r="A87" s="37">
        <v>84</v>
      </c>
      <c r="B87" s="9" t="s">
        <v>3990</v>
      </c>
      <c r="C87" s="9" t="s">
        <v>3991</v>
      </c>
      <c r="D87" s="37">
        <v>41</v>
      </c>
      <c r="E87" s="37">
        <v>41</v>
      </c>
      <c r="F87" s="7"/>
    </row>
    <row r="88" ht="30" customHeight="1" spans="1:6">
      <c r="A88" s="37">
        <v>85</v>
      </c>
      <c r="B88" s="9" t="s">
        <v>3992</v>
      </c>
      <c r="C88" s="9" t="s">
        <v>27</v>
      </c>
      <c r="D88" s="37">
        <v>3</v>
      </c>
      <c r="E88" s="37">
        <v>3</v>
      </c>
      <c r="F88" s="7"/>
    </row>
    <row r="89" ht="30" customHeight="1" spans="1:6">
      <c r="A89" s="37">
        <v>86</v>
      </c>
      <c r="B89" s="9" t="s">
        <v>3993</v>
      </c>
      <c r="C89" s="9" t="s">
        <v>224</v>
      </c>
      <c r="D89" s="37">
        <v>2</v>
      </c>
      <c r="E89" s="37">
        <v>2</v>
      </c>
      <c r="F89" s="7"/>
    </row>
    <row r="90" ht="30" customHeight="1" spans="1:6">
      <c r="A90" s="37">
        <v>87</v>
      </c>
      <c r="B90" s="9" t="s">
        <v>3994</v>
      </c>
      <c r="C90" s="9" t="s">
        <v>1465</v>
      </c>
      <c r="D90" s="37">
        <v>1</v>
      </c>
      <c r="E90" s="37">
        <v>1</v>
      </c>
      <c r="F90" s="7"/>
    </row>
    <row r="91" ht="30" customHeight="1" spans="1:6">
      <c r="A91" s="37">
        <v>88</v>
      </c>
      <c r="B91" s="9" t="s">
        <v>3995</v>
      </c>
      <c r="C91" s="9" t="s">
        <v>1611</v>
      </c>
      <c r="D91" s="37">
        <v>1</v>
      </c>
      <c r="E91" s="37">
        <v>1</v>
      </c>
      <c r="F91" s="7"/>
    </row>
    <row r="92" ht="30" customHeight="1" spans="1:6">
      <c r="A92" s="37">
        <v>89</v>
      </c>
      <c r="B92" s="9" t="s">
        <v>3996</v>
      </c>
      <c r="C92" s="9" t="s">
        <v>2279</v>
      </c>
      <c r="D92" s="37">
        <v>2.5</v>
      </c>
      <c r="E92" s="37">
        <v>2.5</v>
      </c>
      <c r="F92" s="7"/>
    </row>
    <row r="93" ht="30" customHeight="1" spans="1:6">
      <c r="A93" s="37">
        <v>90</v>
      </c>
      <c r="B93" s="9" t="s">
        <v>3997</v>
      </c>
      <c r="C93" s="9" t="s">
        <v>232</v>
      </c>
      <c r="D93" s="37">
        <v>5</v>
      </c>
      <c r="E93" s="37">
        <v>5</v>
      </c>
      <c r="F93" s="7"/>
    </row>
    <row r="94" ht="30" customHeight="1" spans="1:6">
      <c r="A94" s="37">
        <v>91</v>
      </c>
      <c r="B94" s="9" t="s">
        <v>3933</v>
      </c>
      <c r="C94" s="9" t="s">
        <v>31</v>
      </c>
      <c r="D94" s="37">
        <v>18</v>
      </c>
      <c r="E94" s="37">
        <v>18</v>
      </c>
      <c r="F94" s="7"/>
    </row>
    <row r="95" ht="30" customHeight="1" spans="1:6">
      <c r="A95" s="37">
        <v>92</v>
      </c>
      <c r="B95" s="9" t="s">
        <v>3998</v>
      </c>
      <c r="C95" s="9" t="s">
        <v>1323</v>
      </c>
      <c r="D95" s="37">
        <v>1.5</v>
      </c>
      <c r="E95" s="37">
        <v>1.5</v>
      </c>
      <c r="F95" s="7"/>
    </row>
    <row r="96" ht="30" customHeight="1" spans="1:6">
      <c r="A96" s="37">
        <v>93</v>
      </c>
      <c r="B96" s="9" t="s">
        <v>3999</v>
      </c>
      <c r="C96" s="9" t="s">
        <v>1188</v>
      </c>
      <c r="D96" s="37">
        <v>9</v>
      </c>
      <c r="E96" s="37">
        <v>9</v>
      </c>
      <c r="F96" s="7"/>
    </row>
    <row r="97" ht="30" customHeight="1" spans="1:6">
      <c r="A97" s="37">
        <v>94</v>
      </c>
      <c r="B97" s="9" t="s">
        <v>4000</v>
      </c>
      <c r="C97" s="9" t="s">
        <v>232</v>
      </c>
      <c r="D97" s="37">
        <v>2.7</v>
      </c>
      <c r="E97" s="37">
        <v>2.7</v>
      </c>
      <c r="F97" s="7"/>
    </row>
    <row r="98" ht="30" customHeight="1" spans="1:6">
      <c r="A98" s="37">
        <v>95</v>
      </c>
      <c r="B98" s="9" t="s">
        <v>4001</v>
      </c>
      <c r="C98" s="9" t="s">
        <v>260</v>
      </c>
      <c r="D98" s="37">
        <v>2</v>
      </c>
      <c r="E98" s="37">
        <v>2</v>
      </c>
      <c r="F98" s="7"/>
    </row>
    <row r="99" ht="30" customHeight="1" spans="1:6">
      <c r="A99" s="37">
        <v>96</v>
      </c>
      <c r="B99" s="9" t="s">
        <v>4002</v>
      </c>
      <c r="C99" s="9" t="s">
        <v>4003</v>
      </c>
      <c r="D99" s="37">
        <v>9</v>
      </c>
      <c r="E99" s="37">
        <v>9</v>
      </c>
      <c r="F99" s="7"/>
    </row>
    <row r="100" ht="30" customHeight="1" spans="1:6">
      <c r="A100" s="37">
        <v>97</v>
      </c>
      <c r="B100" s="9" t="s">
        <v>4004</v>
      </c>
      <c r="C100" s="9" t="s">
        <v>891</v>
      </c>
      <c r="D100" s="37">
        <v>2</v>
      </c>
      <c r="E100" s="37">
        <v>2</v>
      </c>
      <c r="F100" s="7"/>
    </row>
    <row r="101" ht="30" customHeight="1" spans="1:6">
      <c r="A101" s="37">
        <v>98</v>
      </c>
      <c r="B101" s="9" t="s">
        <v>4005</v>
      </c>
      <c r="C101" s="9" t="s">
        <v>894</v>
      </c>
      <c r="D101" s="37">
        <v>2</v>
      </c>
      <c r="E101" s="37">
        <v>2</v>
      </c>
      <c r="F101" s="7"/>
    </row>
    <row r="102" ht="30" customHeight="1" spans="1:6">
      <c r="A102" s="37">
        <v>99</v>
      </c>
      <c r="B102" s="9" t="s">
        <v>4006</v>
      </c>
      <c r="C102" s="9" t="s">
        <v>3707</v>
      </c>
      <c r="D102" s="37">
        <v>3.5</v>
      </c>
      <c r="E102" s="37">
        <v>3.5</v>
      </c>
      <c r="F102" s="7"/>
    </row>
    <row r="103" ht="30" customHeight="1" spans="1:6">
      <c r="A103" s="37">
        <v>100</v>
      </c>
      <c r="B103" s="9" t="s">
        <v>4007</v>
      </c>
      <c r="C103" s="9" t="s">
        <v>174</v>
      </c>
      <c r="D103" s="37">
        <v>2</v>
      </c>
      <c r="E103" s="37">
        <v>2</v>
      </c>
      <c r="F103" s="7"/>
    </row>
    <row r="104" ht="30" customHeight="1" spans="1:6">
      <c r="A104" s="37">
        <v>101</v>
      </c>
      <c r="B104" s="9" t="s">
        <v>4008</v>
      </c>
      <c r="C104" s="9" t="s">
        <v>137</v>
      </c>
      <c r="D104" s="37">
        <v>2.5</v>
      </c>
      <c r="E104" s="37">
        <v>2.5</v>
      </c>
      <c r="F104" s="7"/>
    </row>
    <row r="105" ht="30" customHeight="1" spans="1:6">
      <c r="A105" s="37">
        <v>102</v>
      </c>
      <c r="B105" s="9" t="s">
        <v>4009</v>
      </c>
      <c r="C105" s="9" t="s">
        <v>1714</v>
      </c>
      <c r="D105" s="37">
        <v>3</v>
      </c>
      <c r="E105" s="37">
        <v>3</v>
      </c>
      <c r="F105" s="7"/>
    </row>
    <row r="106" ht="30" customHeight="1" spans="1:6">
      <c r="A106" s="37">
        <v>103</v>
      </c>
      <c r="B106" s="9" t="s">
        <v>4010</v>
      </c>
      <c r="C106" s="9" t="s">
        <v>2659</v>
      </c>
      <c r="D106" s="37">
        <v>3.5</v>
      </c>
      <c r="E106" s="37">
        <v>3.5</v>
      </c>
      <c r="F106" s="7"/>
    </row>
    <row r="107" ht="30" customHeight="1" spans="1:6">
      <c r="A107" s="37">
        <v>104</v>
      </c>
      <c r="B107" s="9" t="s">
        <v>4011</v>
      </c>
      <c r="C107" s="9" t="s">
        <v>97</v>
      </c>
      <c r="D107" s="37">
        <v>5</v>
      </c>
      <c r="E107" s="37">
        <v>5</v>
      </c>
      <c r="F107" s="7"/>
    </row>
    <row r="108" ht="30" customHeight="1" spans="1:6">
      <c r="A108" s="37">
        <v>105</v>
      </c>
      <c r="B108" s="9" t="s">
        <v>4012</v>
      </c>
      <c r="C108" s="9" t="s">
        <v>273</v>
      </c>
      <c r="D108" s="37">
        <v>7</v>
      </c>
      <c r="E108" s="37">
        <v>7</v>
      </c>
      <c r="F108" s="7"/>
    </row>
    <row r="109" ht="30" customHeight="1" spans="1:6">
      <c r="A109" s="37">
        <v>106</v>
      </c>
      <c r="B109" s="9" t="s">
        <v>4013</v>
      </c>
      <c r="C109" s="9" t="s">
        <v>780</v>
      </c>
      <c r="D109" s="37">
        <v>3.5</v>
      </c>
      <c r="E109" s="37">
        <v>3.5</v>
      </c>
      <c r="F109" s="7"/>
    </row>
    <row r="110" ht="30" customHeight="1" spans="1:6">
      <c r="A110" s="37">
        <v>107</v>
      </c>
      <c r="B110" s="9" t="s">
        <v>4014</v>
      </c>
      <c r="C110" s="9" t="s">
        <v>1215</v>
      </c>
      <c r="D110" s="37">
        <v>4</v>
      </c>
      <c r="E110" s="37">
        <v>4</v>
      </c>
      <c r="F110" s="7"/>
    </row>
    <row r="111" ht="30" customHeight="1" spans="1:6">
      <c r="A111" s="37">
        <v>108</v>
      </c>
      <c r="B111" s="9" t="s">
        <v>4015</v>
      </c>
      <c r="C111" s="9" t="s">
        <v>825</v>
      </c>
      <c r="D111" s="37">
        <v>4.5</v>
      </c>
      <c r="E111" s="37">
        <v>4.5</v>
      </c>
      <c r="F111" s="7"/>
    </row>
    <row r="112" ht="30" customHeight="1" spans="1:6">
      <c r="A112" s="37">
        <v>109</v>
      </c>
      <c r="B112" s="9" t="s">
        <v>4016</v>
      </c>
      <c r="C112" s="9" t="s">
        <v>763</v>
      </c>
      <c r="D112" s="37">
        <v>3</v>
      </c>
      <c r="E112" s="37">
        <v>3</v>
      </c>
      <c r="F112" s="7"/>
    </row>
    <row r="113" ht="30" customHeight="1" spans="1:6">
      <c r="A113" s="37">
        <v>110</v>
      </c>
      <c r="B113" s="9" t="s">
        <v>4017</v>
      </c>
      <c r="C113" s="9" t="s">
        <v>4018</v>
      </c>
      <c r="D113" s="37">
        <v>3</v>
      </c>
      <c r="E113" s="37">
        <v>3</v>
      </c>
      <c r="F113" s="7"/>
    </row>
    <row r="114" ht="30" customHeight="1" spans="1:6">
      <c r="A114" s="37">
        <v>111</v>
      </c>
      <c r="B114" s="9" t="s">
        <v>4019</v>
      </c>
      <c r="C114" s="9" t="s">
        <v>975</v>
      </c>
      <c r="D114" s="37">
        <v>2.5</v>
      </c>
      <c r="E114" s="37">
        <v>2.5</v>
      </c>
      <c r="F114" s="7"/>
    </row>
    <row r="115" ht="30" customHeight="1" spans="1:6">
      <c r="A115" s="37">
        <v>112</v>
      </c>
      <c r="B115" s="9" t="s">
        <v>4020</v>
      </c>
      <c r="C115" s="9" t="s">
        <v>3652</v>
      </c>
      <c r="D115" s="37">
        <v>3</v>
      </c>
      <c r="E115" s="37">
        <v>3</v>
      </c>
      <c r="F115" s="7"/>
    </row>
    <row r="116" ht="30" customHeight="1" spans="1:6">
      <c r="A116" s="37">
        <v>113</v>
      </c>
      <c r="B116" s="9" t="s">
        <v>4021</v>
      </c>
      <c r="C116" s="9" t="s">
        <v>200</v>
      </c>
      <c r="D116" s="37">
        <v>5</v>
      </c>
      <c r="E116" s="37">
        <v>5</v>
      </c>
      <c r="F116" s="7"/>
    </row>
    <row r="117" ht="30" customHeight="1" spans="1:6">
      <c r="A117" s="37">
        <v>114</v>
      </c>
      <c r="B117" s="9" t="s">
        <v>4022</v>
      </c>
      <c r="C117" s="9" t="s">
        <v>4023</v>
      </c>
      <c r="D117" s="37">
        <v>3</v>
      </c>
      <c r="E117" s="37">
        <v>3</v>
      </c>
      <c r="F117" s="7"/>
    </row>
    <row r="118" ht="30" customHeight="1" spans="1:6">
      <c r="A118" s="37">
        <v>115</v>
      </c>
      <c r="B118" s="9" t="s">
        <v>4024</v>
      </c>
      <c r="C118" s="9" t="s">
        <v>4025</v>
      </c>
      <c r="D118" s="37">
        <v>2</v>
      </c>
      <c r="E118" s="37">
        <v>2</v>
      </c>
      <c r="F118" s="7"/>
    </row>
    <row r="119" ht="30" customHeight="1" spans="1:6">
      <c r="A119" s="37">
        <v>116</v>
      </c>
      <c r="B119" s="9" t="s">
        <v>4026</v>
      </c>
      <c r="C119" s="9" t="s">
        <v>925</v>
      </c>
      <c r="D119" s="37">
        <v>2</v>
      </c>
      <c r="E119" s="37">
        <v>2</v>
      </c>
      <c r="F119" s="7"/>
    </row>
    <row r="120" ht="30" customHeight="1" spans="1:6">
      <c r="A120" s="37">
        <v>117</v>
      </c>
      <c r="B120" s="9" t="s">
        <v>4027</v>
      </c>
      <c r="C120" s="9" t="s">
        <v>238</v>
      </c>
      <c r="D120" s="37">
        <v>3</v>
      </c>
      <c r="E120" s="37">
        <v>3</v>
      </c>
      <c r="F120" s="7"/>
    </row>
    <row r="121" ht="30" customHeight="1" spans="1:6">
      <c r="A121" s="37">
        <v>118</v>
      </c>
      <c r="B121" s="9" t="s">
        <v>4028</v>
      </c>
      <c r="C121" s="9" t="s">
        <v>252</v>
      </c>
      <c r="D121" s="37">
        <v>3</v>
      </c>
      <c r="E121" s="37">
        <v>3</v>
      </c>
      <c r="F121" s="7"/>
    </row>
    <row r="122" ht="30" customHeight="1" spans="1:6">
      <c r="A122" s="37">
        <v>119</v>
      </c>
      <c r="B122" s="9" t="s">
        <v>4029</v>
      </c>
      <c r="C122" s="9" t="s">
        <v>2433</v>
      </c>
      <c r="D122" s="37">
        <v>2</v>
      </c>
      <c r="E122" s="37">
        <v>2</v>
      </c>
      <c r="F122" s="7"/>
    </row>
    <row r="123" ht="30" customHeight="1" spans="1:6">
      <c r="A123" s="37">
        <v>120</v>
      </c>
      <c r="B123" s="9" t="s">
        <v>4030</v>
      </c>
      <c r="C123" s="9" t="s">
        <v>4031</v>
      </c>
      <c r="D123" s="37">
        <v>2</v>
      </c>
      <c r="E123" s="37">
        <v>2</v>
      </c>
      <c r="F123" s="7"/>
    </row>
    <row r="124" ht="30" customHeight="1" spans="1:6">
      <c r="A124" s="37">
        <v>121</v>
      </c>
      <c r="B124" s="9" t="s">
        <v>4032</v>
      </c>
      <c r="C124" s="9" t="s">
        <v>1582</v>
      </c>
      <c r="D124" s="37">
        <v>5</v>
      </c>
      <c r="E124" s="37">
        <v>5</v>
      </c>
      <c r="F124" s="7"/>
    </row>
    <row r="125" ht="30" customHeight="1" spans="1:6">
      <c r="A125" s="37">
        <v>122</v>
      </c>
      <c r="B125" s="9" t="s">
        <v>4033</v>
      </c>
      <c r="C125" s="9" t="s">
        <v>4034</v>
      </c>
      <c r="D125" s="37">
        <v>8</v>
      </c>
      <c r="E125" s="37">
        <v>8</v>
      </c>
      <c r="F125" s="7"/>
    </row>
    <row r="126" ht="30" customHeight="1" spans="1:6">
      <c r="A126" s="37">
        <v>123</v>
      </c>
      <c r="B126" s="9" t="s">
        <v>4035</v>
      </c>
      <c r="C126" s="9" t="s">
        <v>180</v>
      </c>
      <c r="D126" s="37">
        <v>1</v>
      </c>
      <c r="E126" s="37">
        <v>1</v>
      </c>
      <c r="F126" s="7"/>
    </row>
    <row r="127" ht="30" customHeight="1" spans="1:6">
      <c r="A127" s="37">
        <v>124</v>
      </c>
      <c r="B127" s="9" t="s">
        <v>4036</v>
      </c>
      <c r="C127" s="9" t="s">
        <v>2065</v>
      </c>
      <c r="D127" s="37">
        <v>2</v>
      </c>
      <c r="E127" s="37">
        <v>2</v>
      </c>
      <c r="F127" s="7"/>
    </row>
    <row r="128" ht="30" customHeight="1" spans="1:6">
      <c r="A128" s="37">
        <v>125</v>
      </c>
      <c r="B128" s="9" t="s">
        <v>4037</v>
      </c>
      <c r="C128" s="9" t="s">
        <v>1168</v>
      </c>
      <c r="D128" s="37">
        <v>5</v>
      </c>
      <c r="E128" s="37">
        <v>5</v>
      </c>
      <c r="F128" s="7"/>
    </row>
    <row r="129" ht="30" customHeight="1" spans="1:6">
      <c r="A129" s="37">
        <v>126</v>
      </c>
      <c r="B129" s="9" t="s">
        <v>4038</v>
      </c>
      <c r="C129" s="9" t="s">
        <v>87</v>
      </c>
      <c r="D129" s="37">
        <v>4.5</v>
      </c>
      <c r="E129" s="37">
        <v>4.5</v>
      </c>
      <c r="F129" s="7"/>
    </row>
    <row r="130" ht="30" customHeight="1" spans="1:6">
      <c r="A130" s="37">
        <v>127</v>
      </c>
      <c r="B130" s="9" t="s">
        <v>4039</v>
      </c>
      <c r="C130" s="9" t="s">
        <v>286</v>
      </c>
      <c r="D130" s="37">
        <v>3.5</v>
      </c>
      <c r="E130" s="37">
        <v>3.5</v>
      </c>
      <c r="F130" s="7"/>
    </row>
    <row r="131" ht="30" customHeight="1" spans="1:6">
      <c r="A131" s="37">
        <v>128</v>
      </c>
      <c r="B131" s="9" t="s">
        <v>4040</v>
      </c>
      <c r="C131" s="9" t="s">
        <v>1160</v>
      </c>
      <c r="D131" s="37">
        <v>3</v>
      </c>
      <c r="E131" s="37">
        <v>3</v>
      </c>
      <c r="F131" s="7"/>
    </row>
    <row r="132" ht="30" customHeight="1" spans="1:6">
      <c r="A132" s="37">
        <v>129</v>
      </c>
      <c r="B132" s="9" t="s">
        <v>4041</v>
      </c>
      <c r="C132" s="9" t="s">
        <v>3051</v>
      </c>
      <c r="D132" s="37">
        <v>5</v>
      </c>
      <c r="E132" s="37">
        <v>5</v>
      </c>
      <c r="F132" s="7"/>
    </row>
    <row r="133" ht="30" customHeight="1" spans="1:6">
      <c r="A133" s="37">
        <v>130</v>
      </c>
      <c r="B133" s="9" t="s">
        <v>4042</v>
      </c>
      <c r="C133" s="9" t="s">
        <v>2358</v>
      </c>
      <c r="D133" s="37">
        <v>5</v>
      </c>
      <c r="E133" s="37">
        <v>5</v>
      </c>
      <c r="F133" s="7"/>
    </row>
    <row r="134" ht="30" customHeight="1" spans="1:6">
      <c r="A134" s="37">
        <v>131</v>
      </c>
      <c r="B134" s="9" t="s">
        <v>4043</v>
      </c>
      <c r="C134" s="9" t="s">
        <v>1690</v>
      </c>
      <c r="D134" s="37">
        <v>1</v>
      </c>
      <c r="E134" s="37">
        <v>1</v>
      </c>
      <c r="F134" s="7"/>
    </row>
    <row r="135" ht="30" customHeight="1" spans="1:6">
      <c r="A135" s="37">
        <v>132</v>
      </c>
      <c r="B135" s="9" t="s">
        <v>4044</v>
      </c>
      <c r="C135" s="9" t="s">
        <v>1973</v>
      </c>
      <c r="D135" s="37">
        <v>1.5</v>
      </c>
      <c r="E135" s="37">
        <v>1.5</v>
      </c>
      <c r="F135" s="7"/>
    </row>
    <row r="136" ht="30" customHeight="1" spans="1:6">
      <c r="A136" s="37">
        <v>133</v>
      </c>
      <c r="B136" s="9" t="s">
        <v>4045</v>
      </c>
      <c r="C136" s="9" t="s">
        <v>4046</v>
      </c>
      <c r="D136" s="37">
        <v>5</v>
      </c>
      <c r="E136" s="37">
        <v>5</v>
      </c>
      <c r="F136" s="7"/>
    </row>
    <row r="137" ht="30" customHeight="1" spans="1:6">
      <c r="A137" s="37">
        <v>134</v>
      </c>
      <c r="B137" s="9" t="s">
        <v>4047</v>
      </c>
      <c r="C137" s="9" t="s">
        <v>2438</v>
      </c>
      <c r="D137" s="37">
        <v>3</v>
      </c>
      <c r="E137" s="37">
        <v>3</v>
      </c>
      <c r="F137" s="7"/>
    </row>
    <row r="138" ht="30" customHeight="1" spans="1:6">
      <c r="A138" s="37">
        <v>135</v>
      </c>
      <c r="B138" s="9" t="s">
        <v>4048</v>
      </c>
      <c r="C138" s="9" t="s">
        <v>4049</v>
      </c>
      <c r="D138" s="37">
        <v>2</v>
      </c>
      <c r="E138" s="37">
        <v>2</v>
      </c>
      <c r="F138" s="7"/>
    </row>
    <row r="139" ht="30" customHeight="1" spans="1:6">
      <c r="A139" s="37">
        <v>136</v>
      </c>
      <c r="B139" s="9" t="s">
        <v>4050</v>
      </c>
      <c r="C139" s="9" t="s">
        <v>2430</v>
      </c>
      <c r="D139" s="37">
        <v>3</v>
      </c>
      <c r="E139" s="37">
        <v>3</v>
      </c>
      <c r="F139" s="7"/>
    </row>
    <row r="140" ht="30" customHeight="1" spans="1:6">
      <c r="A140" s="37">
        <v>137</v>
      </c>
      <c r="B140" s="9" t="s">
        <v>4051</v>
      </c>
      <c r="C140" s="9" t="s">
        <v>370</v>
      </c>
      <c r="D140" s="37">
        <v>4</v>
      </c>
      <c r="E140" s="37">
        <v>4</v>
      </c>
      <c r="F140" s="7"/>
    </row>
    <row r="141" ht="30" customHeight="1" spans="1:6">
      <c r="A141" s="37">
        <v>138</v>
      </c>
      <c r="B141" s="9" t="s">
        <v>4052</v>
      </c>
      <c r="C141" s="9" t="s">
        <v>4053</v>
      </c>
      <c r="D141" s="37">
        <v>2</v>
      </c>
      <c r="E141" s="37">
        <v>2</v>
      </c>
      <c r="F141" s="7"/>
    </row>
    <row r="142" ht="30" customHeight="1" spans="1:6">
      <c r="A142" s="37">
        <v>139</v>
      </c>
      <c r="B142" s="9" t="s">
        <v>4054</v>
      </c>
      <c r="C142" s="9" t="s">
        <v>728</v>
      </c>
      <c r="D142" s="37">
        <v>2</v>
      </c>
      <c r="E142" s="37">
        <v>2</v>
      </c>
      <c r="F142" s="7"/>
    </row>
    <row r="143" ht="30" customHeight="1" spans="1:6">
      <c r="A143" s="37">
        <v>140</v>
      </c>
      <c r="B143" s="9" t="s">
        <v>4055</v>
      </c>
      <c r="C143" s="9" t="s">
        <v>3462</v>
      </c>
      <c r="D143" s="37">
        <v>2</v>
      </c>
      <c r="E143" s="37">
        <v>2</v>
      </c>
      <c r="F143" s="7"/>
    </row>
    <row r="144" ht="30" customHeight="1" spans="1:6">
      <c r="A144" s="37">
        <v>141</v>
      </c>
      <c r="B144" s="9" t="s">
        <v>4056</v>
      </c>
      <c r="C144" s="9" t="s">
        <v>47</v>
      </c>
      <c r="D144" s="37">
        <v>4</v>
      </c>
      <c r="E144" s="37">
        <v>4</v>
      </c>
      <c r="F144" s="7"/>
    </row>
    <row r="145" ht="30" customHeight="1" spans="1:6">
      <c r="A145" s="37">
        <v>142</v>
      </c>
      <c r="B145" s="9" t="s">
        <v>4057</v>
      </c>
      <c r="C145" s="9" t="s">
        <v>271</v>
      </c>
      <c r="D145" s="37">
        <v>6</v>
      </c>
      <c r="E145" s="37">
        <v>6</v>
      </c>
      <c r="F145" s="7"/>
    </row>
    <row r="146" ht="30" customHeight="1" spans="1:6">
      <c r="A146" s="37">
        <v>143</v>
      </c>
      <c r="B146" s="9" t="s">
        <v>4058</v>
      </c>
      <c r="C146" s="9" t="s">
        <v>1495</v>
      </c>
      <c r="D146" s="37">
        <v>3</v>
      </c>
      <c r="E146" s="37">
        <v>3</v>
      </c>
      <c r="F146" s="7"/>
    </row>
    <row r="147" ht="30" customHeight="1" spans="1:6">
      <c r="A147" s="37">
        <v>144</v>
      </c>
      <c r="B147" s="9" t="s">
        <v>4059</v>
      </c>
      <c r="C147" s="9" t="s">
        <v>2433</v>
      </c>
      <c r="D147" s="37">
        <v>1</v>
      </c>
      <c r="E147" s="37">
        <v>1</v>
      </c>
      <c r="F147" s="7"/>
    </row>
    <row r="148" ht="30" customHeight="1" spans="1:6">
      <c r="A148" s="37">
        <v>145</v>
      </c>
      <c r="B148" s="9" t="s">
        <v>4060</v>
      </c>
      <c r="C148" s="9" t="s">
        <v>97</v>
      </c>
      <c r="D148" s="37">
        <v>2.5</v>
      </c>
      <c r="E148" s="37">
        <v>2.5</v>
      </c>
      <c r="F148" s="7"/>
    </row>
    <row r="149" ht="30" customHeight="1" spans="1:6">
      <c r="A149" s="37">
        <v>146</v>
      </c>
      <c r="B149" s="9" t="s">
        <v>4061</v>
      </c>
      <c r="C149" s="9" t="s">
        <v>1369</v>
      </c>
      <c r="D149" s="37">
        <v>3</v>
      </c>
      <c r="E149" s="37">
        <v>3</v>
      </c>
      <c r="F149" s="7"/>
    </row>
    <row r="150" ht="30" customHeight="1" spans="1:6">
      <c r="A150" s="37">
        <v>147</v>
      </c>
      <c r="B150" s="9" t="s">
        <v>4062</v>
      </c>
      <c r="C150" s="9" t="s">
        <v>4063</v>
      </c>
      <c r="D150" s="37">
        <v>2</v>
      </c>
      <c r="E150" s="37">
        <v>2</v>
      </c>
      <c r="F150" s="7"/>
    </row>
    <row r="151" ht="30" customHeight="1" spans="1:6">
      <c r="A151" s="37">
        <v>148</v>
      </c>
      <c r="B151" s="9" t="s">
        <v>4064</v>
      </c>
      <c r="C151" s="9" t="s">
        <v>904</v>
      </c>
      <c r="D151" s="37">
        <v>4</v>
      </c>
      <c r="E151" s="37">
        <v>4</v>
      </c>
      <c r="F151" s="7"/>
    </row>
    <row r="152" ht="30" customHeight="1" spans="1:6">
      <c r="A152" s="37">
        <v>149</v>
      </c>
      <c r="B152" s="9" t="s">
        <v>4065</v>
      </c>
      <c r="C152" s="9" t="s">
        <v>1428</v>
      </c>
      <c r="D152" s="37">
        <v>3</v>
      </c>
      <c r="E152" s="37">
        <v>3</v>
      </c>
      <c r="F152" s="7"/>
    </row>
    <row r="153" ht="30" customHeight="1" spans="1:6">
      <c r="A153" s="37">
        <v>150</v>
      </c>
      <c r="B153" s="9" t="s">
        <v>4066</v>
      </c>
      <c r="C153" s="9" t="s">
        <v>910</v>
      </c>
      <c r="D153" s="37">
        <v>1.5</v>
      </c>
      <c r="E153" s="37">
        <v>1.5</v>
      </c>
      <c r="F153" s="7"/>
    </row>
    <row r="154" ht="30" customHeight="1" spans="1:6">
      <c r="A154" s="37">
        <v>151</v>
      </c>
      <c r="B154" s="9" t="s">
        <v>4067</v>
      </c>
      <c r="C154" s="9" t="s">
        <v>2136</v>
      </c>
      <c r="D154" s="37">
        <v>3.5</v>
      </c>
      <c r="E154" s="37">
        <v>3.5</v>
      </c>
      <c r="F154" s="7"/>
    </row>
    <row r="155" ht="30" customHeight="1" spans="1:6">
      <c r="A155" s="37">
        <v>152</v>
      </c>
      <c r="B155" s="9" t="s">
        <v>4068</v>
      </c>
      <c r="C155" s="9" t="s">
        <v>69</v>
      </c>
      <c r="D155" s="37">
        <v>3</v>
      </c>
      <c r="E155" s="37">
        <v>3</v>
      </c>
      <c r="F155" s="7"/>
    </row>
    <row r="156" ht="30" customHeight="1" spans="1:6">
      <c r="A156" s="37">
        <v>153</v>
      </c>
      <c r="B156" s="9" t="s">
        <v>4069</v>
      </c>
      <c r="C156" s="9" t="s">
        <v>105</v>
      </c>
      <c r="D156" s="37">
        <v>3.5</v>
      </c>
      <c r="E156" s="37">
        <v>3.5</v>
      </c>
      <c r="F156" s="7"/>
    </row>
    <row r="157" ht="30" customHeight="1" spans="1:6">
      <c r="A157" s="37">
        <v>154</v>
      </c>
      <c r="B157" s="9" t="s">
        <v>4070</v>
      </c>
      <c r="C157" s="9" t="s">
        <v>335</v>
      </c>
      <c r="D157" s="37">
        <v>3</v>
      </c>
      <c r="E157" s="37">
        <v>3</v>
      </c>
      <c r="F157" s="7"/>
    </row>
    <row r="158" ht="30" customHeight="1" spans="1:6">
      <c r="A158" s="37">
        <v>155</v>
      </c>
      <c r="B158" s="9" t="s">
        <v>4071</v>
      </c>
      <c r="C158" s="9" t="s">
        <v>291</v>
      </c>
      <c r="D158" s="37">
        <v>1</v>
      </c>
      <c r="E158" s="37">
        <v>1</v>
      </c>
      <c r="F158" s="7"/>
    </row>
    <row r="159" ht="30" customHeight="1" spans="1:6">
      <c r="A159" s="37">
        <v>156</v>
      </c>
      <c r="B159" s="9" t="s">
        <v>4072</v>
      </c>
      <c r="C159" s="9" t="s">
        <v>1121</v>
      </c>
      <c r="D159" s="37">
        <v>5</v>
      </c>
      <c r="E159" s="37">
        <v>5</v>
      </c>
      <c r="F159" s="7"/>
    </row>
    <row r="160" ht="30" customHeight="1" spans="1:6">
      <c r="A160" s="37">
        <v>157</v>
      </c>
      <c r="B160" s="9" t="s">
        <v>4073</v>
      </c>
      <c r="C160" s="9" t="s">
        <v>4074</v>
      </c>
      <c r="D160" s="37">
        <v>4</v>
      </c>
      <c r="E160" s="37">
        <v>4</v>
      </c>
      <c r="F160" s="7"/>
    </row>
    <row r="161" ht="30" customHeight="1" spans="1:6">
      <c r="A161" s="37">
        <v>158</v>
      </c>
      <c r="B161" s="9" t="s">
        <v>4075</v>
      </c>
      <c r="C161" s="9" t="s">
        <v>783</v>
      </c>
      <c r="D161" s="37">
        <v>3</v>
      </c>
      <c r="E161" s="37">
        <v>3</v>
      </c>
      <c r="F161" s="7"/>
    </row>
    <row r="162" ht="30" customHeight="1" spans="1:6">
      <c r="A162" s="37">
        <v>159</v>
      </c>
      <c r="B162" s="9" t="s">
        <v>4076</v>
      </c>
      <c r="C162" s="9" t="s">
        <v>808</v>
      </c>
      <c r="D162" s="37">
        <v>3</v>
      </c>
      <c r="E162" s="37">
        <v>3</v>
      </c>
      <c r="F162" s="7"/>
    </row>
    <row r="163" ht="30" customHeight="1" spans="1:6">
      <c r="A163" s="37">
        <v>160</v>
      </c>
      <c r="B163" s="9" t="s">
        <v>4077</v>
      </c>
      <c r="C163" s="9" t="s">
        <v>313</v>
      </c>
      <c r="D163" s="37">
        <v>2</v>
      </c>
      <c r="E163" s="37">
        <v>2</v>
      </c>
      <c r="F163" s="7"/>
    </row>
    <row r="164" ht="30" customHeight="1" spans="1:6">
      <c r="A164" s="37">
        <v>161</v>
      </c>
      <c r="B164" s="9" t="s">
        <v>4078</v>
      </c>
      <c r="C164" s="9" t="s">
        <v>4079</v>
      </c>
      <c r="D164" s="37">
        <v>3</v>
      </c>
      <c r="E164" s="37">
        <v>3</v>
      </c>
      <c r="F164" s="7"/>
    </row>
    <row r="165" ht="30" customHeight="1" spans="1:6">
      <c r="A165" s="37">
        <v>162</v>
      </c>
      <c r="B165" s="9" t="s">
        <v>4080</v>
      </c>
      <c r="C165" s="9" t="s">
        <v>2604</v>
      </c>
      <c r="D165" s="37">
        <v>2</v>
      </c>
      <c r="E165" s="37">
        <v>2</v>
      </c>
      <c r="F165" s="7"/>
    </row>
    <row r="166" ht="30" customHeight="1" spans="1:6">
      <c r="A166" s="37">
        <v>163</v>
      </c>
      <c r="B166" s="9" t="s">
        <v>4081</v>
      </c>
      <c r="C166" s="9" t="s">
        <v>1201</v>
      </c>
      <c r="D166" s="37">
        <v>2</v>
      </c>
      <c r="E166" s="37">
        <v>2</v>
      </c>
      <c r="F166" s="7"/>
    </row>
    <row r="167" ht="30" customHeight="1" spans="1:6">
      <c r="A167" s="37">
        <v>164</v>
      </c>
      <c r="B167" s="9" t="s">
        <v>4082</v>
      </c>
      <c r="C167" s="9" t="s">
        <v>2411</v>
      </c>
      <c r="D167" s="37">
        <v>1.5</v>
      </c>
      <c r="E167" s="37">
        <v>1.5</v>
      </c>
      <c r="F167" s="7"/>
    </row>
    <row r="168" ht="30" customHeight="1" spans="1:6">
      <c r="A168" s="37">
        <v>165</v>
      </c>
      <c r="B168" s="9" t="s">
        <v>4083</v>
      </c>
      <c r="C168" s="9" t="s">
        <v>4084</v>
      </c>
      <c r="D168" s="37">
        <v>3</v>
      </c>
      <c r="E168" s="37">
        <v>3</v>
      </c>
      <c r="F168" s="7"/>
    </row>
    <row r="169" ht="30" customHeight="1" spans="1:6">
      <c r="A169" s="37">
        <v>166</v>
      </c>
      <c r="B169" s="9" t="s">
        <v>4085</v>
      </c>
      <c r="C169" s="9" t="s">
        <v>1346</v>
      </c>
      <c r="D169" s="37">
        <v>2</v>
      </c>
      <c r="E169" s="37">
        <v>2</v>
      </c>
      <c r="F169" s="7"/>
    </row>
    <row r="170" ht="30" customHeight="1" spans="1:6">
      <c r="A170" s="37">
        <v>167</v>
      </c>
      <c r="B170" s="9" t="s">
        <v>4086</v>
      </c>
      <c r="C170" s="9" t="s">
        <v>66</v>
      </c>
      <c r="D170" s="37">
        <v>2.5</v>
      </c>
      <c r="E170" s="37">
        <v>2.5</v>
      </c>
      <c r="F170" s="7"/>
    </row>
    <row r="171" ht="30" customHeight="1" spans="1:6">
      <c r="A171" s="37">
        <v>168</v>
      </c>
      <c r="B171" s="9" t="s">
        <v>4087</v>
      </c>
      <c r="C171" s="9" t="s">
        <v>4088</v>
      </c>
      <c r="D171" s="37">
        <v>2</v>
      </c>
      <c r="E171" s="37">
        <v>2</v>
      </c>
      <c r="F171" s="7"/>
    </row>
    <row r="172" ht="30" customHeight="1" spans="1:6">
      <c r="A172" s="37">
        <v>169</v>
      </c>
      <c r="B172" s="9" t="s">
        <v>4089</v>
      </c>
      <c r="C172" s="9" t="s">
        <v>93</v>
      </c>
      <c r="D172" s="37">
        <v>1.5</v>
      </c>
      <c r="E172" s="37">
        <v>1.5</v>
      </c>
      <c r="F172" s="7"/>
    </row>
    <row r="173" ht="30" customHeight="1" spans="1:6">
      <c r="A173" s="37">
        <v>170</v>
      </c>
      <c r="B173" s="9" t="s">
        <v>4090</v>
      </c>
      <c r="C173" s="9" t="s">
        <v>4091</v>
      </c>
      <c r="D173" s="37">
        <v>1</v>
      </c>
      <c r="E173" s="37">
        <v>1</v>
      </c>
      <c r="F173" s="7"/>
    </row>
    <row r="174" ht="30" customHeight="1" spans="1:6">
      <c r="A174" s="37">
        <v>171</v>
      </c>
      <c r="B174" s="9" t="s">
        <v>4092</v>
      </c>
      <c r="C174" s="9" t="s">
        <v>794</v>
      </c>
      <c r="D174" s="37">
        <v>5</v>
      </c>
      <c r="E174" s="37">
        <v>5</v>
      </c>
      <c r="F174" s="7"/>
    </row>
    <row r="175" ht="30" customHeight="1" spans="1:6">
      <c r="A175" s="37">
        <v>172</v>
      </c>
      <c r="B175" s="9" t="s">
        <v>4093</v>
      </c>
      <c r="C175" s="9" t="s">
        <v>975</v>
      </c>
      <c r="D175" s="37">
        <v>3</v>
      </c>
      <c r="E175" s="37">
        <v>3</v>
      </c>
      <c r="F175" s="7"/>
    </row>
    <row r="176" ht="30" customHeight="1" spans="1:6">
      <c r="A176" s="37">
        <v>173</v>
      </c>
      <c r="B176" s="9" t="s">
        <v>4094</v>
      </c>
      <c r="C176" s="9" t="s">
        <v>4095</v>
      </c>
      <c r="D176" s="37">
        <v>3</v>
      </c>
      <c r="E176" s="37">
        <v>3</v>
      </c>
      <c r="F176" s="7"/>
    </row>
    <row r="177" ht="30" customHeight="1" spans="1:6">
      <c r="A177" s="37">
        <v>174</v>
      </c>
      <c r="B177" s="9" t="s">
        <v>4038</v>
      </c>
      <c r="C177" s="9" t="s">
        <v>805</v>
      </c>
      <c r="D177" s="37">
        <v>3</v>
      </c>
      <c r="E177" s="37">
        <v>3</v>
      </c>
      <c r="F177" s="7"/>
    </row>
    <row r="178" ht="30" customHeight="1" spans="1:6">
      <c r="A178" s="37">
        <v>175</v>
      </c>
      <c r="B178" s="9" t="s">
        <v>4096</v>
      </c>
      <c r="C178" s="9" t="s">
        <v>105</v>
      </c>
      <c r="D178" s="37">
        <v>1</v>
      </c>
      <c r="E178" s="37">
        <v>1</v>
      </c>
      <c r="F178" s="7"/>
    </row>
    <row r="179" ht="30" customHeight="1" spans="1:6">
      <c r="A179" s="37">
        <v>176</v>
      </c>
      <c r="B179" s="9" t="s">
        <v>4097</v>
      </c>
      <c r="C179" s="9" t="s">
        <v>4098</v>
      </c>
      <c r="D179" s="37">
        <v>2</v>
      </c>
      <c r="E179" s="37">
        <v>2</v>
      </c>
      <c r="F179" s="7"/>
    </row>
    <row r="180" ht="30" customHeight="1" spans="1:6">
      <c r="A180" s="37">
        <v>177</v>
      </c>
      <c r="B180" s="9" t="s">
        <v>4099</v>
      </c>
      <c r="C180" s="9" t="s">
        <v>200</v>
      </c>
      <c r="D180" s="37">
        <v>3</v>
      </c>
      <c r="E180" s="37">
        <v>3</v>
      </c>
      <c r="F180" s="7"/>
    </row>
    <row r="181" ht="30" customHeight="1" spans="1:6">
      <c r="A181" s="37">
        <v>178</v>
      </c>
      <c r="B181" s="9" t="s">
        <v>4100</v>
      </c>
      <c r="C181" s="9" t="s">
        <v>4101</v>
      </c>
      <c r="D181" s="37">
        <v>2</v>
      </c>
      <c r="E181" s="37">
        <v>2</v>
      </c>
      <c r="F181" s="7"/>
    </row>
    <row r="182" ht="30" customHeight="1" spans="1:6">
      <c r="A182" s="37">
        <v>179</v>
      </c>
      <c r="B182" s="9" t="s">
        <v>4102</v>
      </c>
      <c r="C182" s="9" t="s">
        <v>4103</v>
      </c>
      <c r="D182" s="37">
        <v>3</v>
      </c>
      <c r="E182" s="37">
        <v>3</v>
      </c>
      <c r="F182" s="7"/>
    </row>
    <row r="183" ht="30" customHeight="1" spans="1:6">
      <c r="A183" s="37">
        <v>180</v>
      </c>
      <c r="B183" s="9" t="s">
        <v>4104</v>
      </c>
      <c r="C183" s="9" t="s">
        <v>1625</v>
      </c>
      <c r="D183" s="37">
        <v>2</v>
      </c>
      <c r="E183" s="37">
        <v>2</v>
      </c>
      <c r="F183" s="7"/>
    </row>
    <row r="184" ht="30" customHeight="1" spans="1:6">
      <c r="A184" s="37">
        <v>181</v>
      </c>
      <c r="B184" s="9" t="s">
        <v>4105</v>
      </c>
      <c r="C184" s="9" t="s">
        <v>4106</v>
      </c>
      <c r="D184" s="37">
        <v>2</v>
      </c>
      <c r="E184" s="37">
        <v>2</v>
      </c>
      <c r="F184" s="7"/>
    </row>
    <row r="185" ht="30" customHeight="1" spans="1:6">
      <c r="A185" s="37">
        <v>182</v>
      </c>
      <c r="B185" s="9" t="s">
        <v>4050</v>
      </c>
      <c r="C185" s="9" t="s">
        <v>993</v>
      </c>
      <c r="D185" s="37">
        <v>2</v>
      </c>
      <c r="E185" s="37">
        <v>2</v>
      </c>
      <c r="F185" s="7"/>
    </row>
    <row r="186" ht="30" customHeight="1" spans="1:6">
      <c r="A186" s="37">
        <v>183</v>
      </c>
      <c r="B186" s="9" t="s">
        <v>4107</v>
      </c>
      <c r="C186" s="9" t="s">
        <v>756</v>
      </c>
      <c r="D186" s="37">
        <v>2</v>
      </c>
      <c r="E186" s="37">
        <v>2</v>
      </c>
      <c r="F186" s="7"/>
    </row>
    <row r="187" ht="30" customHeight="1" spans="1:6">
      <c r="A187" s="37">
        <v>184</v>
      </c>
      <c r="B187" s="9" t="s">
        <v>4108</v>
      </c>
      <c r="C187" s="9" t="s">
        <v>910</v>
      </c>
      <c r="D187" s="37">
        <v>2</v>
      </c>
      <c r="E187" s="37">
        <v>2</v>
      </c>
      <c r="F187" s="7"/>
    </row>
    <row r="188" ht="30" customHeight="1" spans="1:6">
      <c r="A188" s="37">
        <v>185</v>
      </c>
      <c r="B188" s="9" t="s">
        <v>4109</v>
      </c>
      <c r="C188" s="9" t="s">
        <v>1035</v>
      </c>
      <c r="D188" s="37">
        <v>2</v>
      </c>
      <c r="E188" s="37">
        <v>2</v>
      </c>
      <c r="F188" s="7"/>
    </row>
    <row r="189" ht="30" customHeight="1" spans="1:6">
      <c r="A189" s="37">
        <v>186</v>
      </c>
      <c r="B189" s="9" t="s">
        <v>4110</v>
      </c>
      <c r="C189" s="9" t="s">
        <v>3922</v>
      </c>
      <c r="D189" s="37">
        <v>4</v>
      </c>
      <c r="E189" s="37">
        <v>4</v>
      </c>
      <c r="F189" s="7"/>
    </row>
    <row r="190" ht="30" customHeight="1" spans="1:6">
      <c r="A190" s="37">
        <v>187</v>
      </c>
      <c r="B190" s="9" t="s">
        <v>4111</v>
      </c>
      <c r="C190" s="9" t="s">
        <v>2640</v>
      </c>
      <c r="D190" s="37">
        <v>5</v>
      </c>
      <c r="E190" s="37">
        <v>5</v>
      </c>
      <c r="F190" s="7"/>
    </row>
    <row r="191" ht="30" customHeight="1" spans="1:6">
      <c r="A191" s="37">
        <v>188</v>
      </c>
      <c r="B191" s="9" t="s">
        <v>4112</v>
      </c>
      <c r="C191" s="9" t="s">
        <v>3208</v>
      </c>
      <c r="D191" s="37">
        <v>4.1</v>
      </c>
      <c r="E191" s="37">
        <v>4.1</v>
      </c>
      <c r="F191" s="7"/>
    </row>
    <row r="192" ht="30" customHeight="1" spans="1:6">
      <c r="A192" s="37">
        <v>189</v>
      </c>
      <c r="B192" s="9" t="s">
        <v>4113</v>
      </c>
      <c r="C192" s="9" t="s">
        <v>2258</v>
      </c>
      <c r="D192" s="37">
        <v>4</v>
      </c>
      <c r="E192" s="37">
        <v>4</v>
      </c>
      <c r="F192" s="7"/>
    </row>
    <row r="193" ht="30" customHeight="1" spans="1:6">
      <c r="A193" s="37">
        <v>190</v>
      </c>
      <c r="B193" s="9" t="s">
        <v>4114</v>
      </c>
      <c r="C193" s="9" t="s">
        <v>1092</v>
      </c>
      <c r="D193" s="37">
        <v>1</v>
      </c>
      <c r="E193" s="37">
        <v>1</v>
      </c>
      <c r="F193" s="7"/>
    </row>
    <row r="194" ht="30" customHeight="1" spans="1:6">
      <c r="A194" s="37">
        <v>191</v>
      </c>
      <c r="B194" s="9" t="s">
        <v>4115</v>
      </c>
      <c r="C194" s="9" t="s">
        <v>867</v>
      </c>
      <c r="D194" s="37">
        <v>3</v>
      </c>
      <c r="E194" s="37">
        <v>3</v>
      </c>
      <c r="F194" s="7"/>
    </row>
    <row r="195" ht="30" customHeight="1" spans="1:6">
      <c r="A195" s="37">
        <v>192</v>
      </c>
      <c r="B195" s="9" t="s">
        <v>4116</v>
      </c>
      <c r="C195" s="9" t="s">
        <v>31</v>
      </c>
      <c r="D195" s="37">
        <v>4</v>
      </c>
      <c r="E195" s="37">
        <v>4</v>
      </c>
      <c r="F195" s="7"/>
    </row>
    <row r="196" ht="30" customHeight="1" spans="1:6">
      <c r="A196" s="37">
        <v>193</v>
      </c>
      <c r="B196" s="38" t="s">
        <v>4117</v>
      </c>
      <c r="C196" s="38" t="s">
        <v>853</v>
      </c>
      <c r="D196" s="37">
        <v>1.5</v>
      </c>
      <c r="E196" s="37">
        <v>1.5</v>
      </c>
      <c r="F196" s="7"/>
    </row>
    <row r="197" ht="30" customHeight="1" spans="1:6">
      <c r="A197" s="37">
        <v>194</v>
      </c>
      <c r="B197" s="9" t="s">
        <v>4118</v>
      </c>
      <c r="C197" s="9" t="s">
        <v>4119</v>
      </c>
      <c r="D197" s="37">
        <v>3.6</v>
      </c>
      <c r="E197" s="37">
        <v>3.6</v>
      </c>
      <c r="F197" s="7"/>
    </row>
    <row r="198" ht="30" customHeight="1" spans="1:6">
      <c r="A198" s="37">
        <v>195</v>
      </c>
      <c r="B198" s="9" t="s">
        <v>4120</v>
      </c>
      <c r="C198" s="9" t="s">
        <v>1092</v>
      </c>
      <c r="D198" s="37">
        <v>1.5</v>
      </c>
      <c r="E198" s="37">
        <v>1.5</v>
      </c>
      <c r="F198" s="7"/>
    </row>
    <row r="199" ht="30" customHeight="1" spans="1:6">
      <c r="A199" s="37">
        <v>196</v>
      </c>
      <c r="B199" s="9" t="s">
        <v>4121</v>
      </c>
      <c r="C199" s="9" t="s">
        <v>17</v>
      </c>
      <c r="D199" s="37">
        <v>1.5</v>
      </c>
      <c r="E199" s="37">
        <v>1.5</v>
      </c>
      <c r="F199" s="7"/>
    </row>
    <row r="200" ht="30" customHeight="1" spans="1:6">
      <c r="A200" s="37">
        <v>197</v>
      </c>
      <c r="B200" s="9" t="s">
        <v>4122</v>
      </c>
      <c r="C200" s="9" t="s">
        <v>1168</v>
      </c>
      <c r="D200" s="37">
        <v>5</v>
      </c>
      <c r="E200" s="37">
        <v>5</v>
      </c>
      <c r="F200" s="7"/>
    </row>
    <row r="201" ht="30" customHeight="1" spans="1:6">
      <c r="A201" s="37">
        <v>198</v>
      </c>
      <c r="B201" s="9" t="s">
        <v>4123</v>
      </c>
      <c r="C201" s="9" t="s">
        <v>1196</v>
      </c>
      <c r="D201" s="37">
        <v>2</v>
      </c>
      <c r="E201" s="37">
        <v>2</v>
      </c>
      <c r="F201" s="7"/>
    </row>
    <row r="202" ht="30" customHeight="1" spans="1:6">
      <c r="A202" s="37">
        <v>199</v>
      </c>
      <c r="B202" s="9" t="s">
        <v>115</v>
      </c>
      <c r="C202" s="9" t="s">
        <v>238</v>
      </c>
      <c r="D202" s="37">
        <v>1.5</v>
      </c>
      <c r="E202" s="37">
        <v>1.5</v>
      </c>
      <c r="F202" s="7"/>
    </row>
    <row r="203" ht="30" customHeight="1" spans="1:6">
      <c r="A203" s="37">
        <v>200</v>
      </c>
      <c r="B203" s="9" t="s">
        <v>4124</v>
      </c>
      <c r="C203" s="9" t="s">
        <v>4125</v>
      </c>
      <c r="D203" s="37">
        <v>1.5</v>
      </c>
      <c r="E203" s="37">
        <v>1.5</v>
      </c>
      <c r="F203" s="7"/>
    </row>
    <row r="204" ht="30" customHeight="1" spans="1:6">
      <c r="A204" s="37">
        <v>201</v>
      </c>
      <c r="B204" s="9" t="s">
        <v>4126</v>
      </c>
      <c r="C204" s="9" t="s">
        <v>835</v>
      </c>
      <c r="D204" s="37">
        <v>3</v>
      </c>
      <c r="E204" s="37">
        <v>3</v>
      </c>
      <c r="F204" s="7"/>
    </row>
    <row r="205" ht="30" customHeight="1" spans="1:6">
      <c r="A205" s="37">
        <v>202</v>
      </c>
      <c r="B205" s="9" t="s">
        <v>4127</v>
      </c>
      <c r="C205" s="9" t="s">
        <v>1170</v>
      </c>
      <c r="D205" s="37">
        <v>5</v>
      </c>
      <c r="E205" s="37">
        <v>5</v>
      </c>
      <c r="F205" s="7"/>
    </row>
    <row r="206" ht="30" customHeight="1" spans="1:6">
      <c r="A206" s="37">
        <v>203</v>
      </c>
      <c r="B206" s="9" t="s">
        <v>4128</v>
      </c>
      <c r="C206" s="9" t="s">
        <v>4129</v>
      </c>
      <c r="D206" s="37">
        <v>1</v>
      </c>
      <c r="E206" s="37">
        <v>1</v>
      </c>
      <c r="F206" s="7"/>
    </row>
    <row r="207" ht="30" customHeight="1" spans="1:6">
      <c r="A207" s="37">
        <v>204</v>
      </c>
      <c r="B207" s="9" t="s">
        <v>4130</v>
      </c>
      <c r="C207" s="9" t="s">
        <v>3456</v>
      </c>
      <c r="D207" s="37">
        <v>3</v>
      </c>
      <c r="E207" s="37">
        <v>3</v>
      </c>
      <c r="F207" s="7"/>
    </row>
    <row r="208" ht="30" customHeight="1" spans="1:6">
      <c r="A208" s="37">
        <v>205</v>
      </c>
      <c r="B208" s="9" t="s">
        <v>4131</v>
      </c>
      <c r="C208" s="9" t="s">
        <v>2426</v>
      </c>
      <c r="D208" s="37">
        <v>2</v>
      </c>
      <c r="E208" s="37">
        <v>2</v>
      </c>
      <c r="F208" s="7"/>
    </row>
    <row r="209" ht="30" customHeight="1" spans="1:6">
      <c r="A209" s="37">
        <v>206</v>
      </c>
      <c r="B209" s="9" t="s">
        <v>4132</v>
      </c>
      <c r="C209" s="9" t="s">
        <v>925</v>
      </c>
      <c r="D209" s="37">
        <v>2</v>
      </c>
      <c r="E209" s="37">
        <v>2</v>
      </c>
      <c r="F209" s="7"/>
    </row>
    <row r="210" ht="30" customHeight="1" spans="1:6">
      <c r="A210" s="37">
        <v>207</v>
      </c>
      <c r="B210" s="9" t="s">
        <v>4133</v>
      </c>
      <c r="C210" s="9" t="s">
        <v>879</v>
      </c>
      <c r="D210" s="37">
        <v>2.5</v>
      </c>
      <c r="E210" s="37">
        <v>2.5</v>
      </c>
      <c r="F210" s="7"/>
    </row>
    <row r="211" ht="30" customHeight="1" spans="1:6">
      <c r="A211" s="37">
        <v>208</v>
      </c>
      <c r="B211" s="9" t="s">
        <v>4134</v>
      </c>
      <c r="C211" s="9" t="s">
        <v>232</v>
      </c>
      <c r="D211" s="37">
        <v>2</v>
      </c>
      <c r="E211" s="37">
        <v>2</v>
      </c>
      <c r="F211" s="7"/>
    </row>
    <row r="212" ht="30" customHeight="1" spans="1:6">
      <c r="A212" s="37">
        <v>209</v>
      </c>
      <c r="B212" s="9" t="s">
        <v>4135</v>
      </c>
      <c r="C212" s="9" t="s">
        <v>889</v>
      </c>
      <c r="D212" s="37">
        <v>2</v>
      </c>
      <c r="E212" s="37">
        <v>2</v>
      </c>
      <c r="F212" s="7"/>
    </row>
    <row r="213" ht="30" customHeight="1" spans="1:6">
      <c r="A213" s="37">
        <v>210</v>
      </c>
      <c r="B213" s="9" t="s">
        <v>4136</v>
      </c>
      <c r="C213" s="9" t="s">
        <v>808</v>
      </c>
      <c r="D213" s="37">
        <v>5</v>
      </c>
      <c r="E213" s="37">
        <v>5</v>
      </c>
      <c r="F213" s="7"/>
    </row>
    <row r="214" ht="30" customHeight="1" spans="1:6">
      <c r="A214" s="37">
        <v>211</v>
      </c>
      <c r="B214" s="9" t="s">
        <v>4137</v>
      </c>
      <c r="C214" s="9" t="s">
        <v>4138</v>
      </c>
      <c r="D214" s="37">
        <v>4.5</v>
      </c>
      <c r="E214" s="37">
        <v>4.5</v>
      </c>
      <c r="F214" s="7"/>
    </row>
    <row r="215" ht="30" customHeight="1" spans="1:6">
      <c r="A215" s="37">
        <v>212</v>
      </c>
      <c r="B215" s="9" t="s">
        <v>4139</v>
      </c>
      <c r="C215" s="9" t="s">
        <v>904</v>
      </c>
      <c r="D215" s="37">
        <v>3</v>
      </c>
      <c r="E215" s="37">
        <v>3</v>
      </c>
      <c r="F215" s="7"/>
    </row>
    <row r="216" ht="30" customHeight="1" spans="1:6">
      <c r="A216" s="37">
        <v>213</v>
      </c>
      <c r="B216" s="9" t="s">
        <v>4140</v>
      </c>
      <c r="C216" s="9" t="s">
        <v>277</v>
      </c>
      <c r="D216" s="37">
        <v>2</v>
      </c>
      <c r="E216" s="37">
        <v>2</v>
      </c>
      <c r="F216" s="7"/>
    </row>
    <row r="217" ht="30" customHeight="1" spans="1:6">
      <c r="A217" s="37">
        <v>214</v>
      </c>
      <c r="B217" s="9" t="s">
        <v>4141</v>
      </c>
      <c r="C217" s="9" t="s">
        <v>97</v>
      </c>
      <c r="D217" s="37">
        <v>3.5</v>
      </c>
      <c r="E217" s="37">
        <v>3.5</v>
      </c>
      <c r="F217" s="7"/>
    </row>
    <row r="218" ht="30" customHeight="1" spans="1:6">
      <c r="A218" s="37">
        <v>215</v>
      </c>
      <c r="B218" s="9" t="s">
        <v>4142</v>
      </c>
      <c r="C218" s="9" t="s">
        <v>147</v>
      </c>
      <c r="D218" s="37">
        <v>8</v>
      </c>
      <c r="E218" s="37">
        <v>8</v>
      </c>
      <c r="F218" s="7"/>
    </row>
    <row r="219" ht="30" customHeight="1" spans="1:6">
      <c r="A219" s="37">
        <v>216</v>
      </c>
      <c r="B219" s="9" t="s">
        <v>4143</v>
      </c>
      <c r="C219" s="9" t="s">
        <v>758</v>
      </c>
      <c r="D219" s="37">
        <v>3</v>
      </c>
      <c r="E219" s="37">
        <v>3</v>
      </c>
      <c r="F219" s="7"/>
    </row>
    <row r="220" ht="30" customHeight="1" spans="1:6">
      <c r="A220" s="37">
        <v>217</v>
      </c>
      <c r="B220" s="9" t="s">
        <v>4144</v>
      </c>
      <c r="C220" s="9" t="s">
        <v>4145</v>
      </c>
      <c r="D220" s="37">
        <v>2</v>
      </c>
      <c r="E220" s="37">
        <v>2</v>
      </c>
      <c r="F220" s="7"/>
    </row>
    <row r="221" ht="30" customHeight="1" spans="1:6">
      <c r="A221" s="37">
        <v>218</v>
      </c>
      <c r="B221" s="9" t="s">
        <v>4146</v>
      </c>
      <c r="C221" s="9" t="s">
        <v>4147</v>
      </c>
      <c r="D221" s="37">
        <v>2</v>
      </c>
      <c r="E221" s="37">
        <v>2</v>
      </c>
      <c r="F221" s="7"/>
    </row>
    <row r="222" ht="30" customHeight="1" spans="1:6">
      <c r="A222" s="37">
        <v>219</v>
      </c>
      <c r="B222" s="9" t="s">
        <v>4148</v>
      </c>
      <c r="C222" s="9" t="s">
        <v>1193</v>
      </c>
      <c r="D222" s="37">
        <v>2</v>
      </c>
      <c r="E222" s="37">
        <v>2</v>
      </c>
      <c r="F222" s="7"/>
    </row>
    <row r="223" ht="30" customHeight="1" spans="1:6">
      <c r="A223" s="37">
        <v>220</v>
      </c>
      <c r="B223" s="9" t="s">
        <v>4149</v>
      </c>
      <c r="C223" s="9" t="s">
        <v>746</v>
      </c>
      <c r="D223" s="37">
        <v>3</v>
      </c>
      <c r="E223" s="37">
        <v>3</v>
      </c>
      <c r="F223" s="7"/>
    </row>
    <row r="224" ht="30" customHeight="1" spans="1:6">
      <c r="A224" s="37">
        <v>221</v>
      </c>
      <c r="B224" s="9" t="s">
        <v>4150</v>
      </c>
      <c r="C224" s="9" t="s">
        <v>1580</v>
      </c>
      <c r="D224" s="37">
        <v>2</v>
      </c>
      <c r="E224" s="37">
        <v>2</v>
      </c>
      <c r="F224" s="7"/>
    </row>
    <row r="225" ht="30" customHeight="1" spans="1:6">
      <c r="A225" s="37">
        <v>222</v>
      </c>
      <c r="B225" s="9" t="s">
        <v>4151</v>
      </c>
      <c r="C225" s="9" t="s">
        <v>876</v>
      </c>
      <c r="D225" s="37">
        <v>3</v>
      </c>
      <c r="E225" s="37">
        <v>3</v>
      </c>
      <c r="F225" s="7"/>
    </row>
    <row r="226" ht="30" customHeight="1" spans="1:6">
      <c r="A226" s="37">
        <v>223</v>
      </c>
      <c r="B226" s="9" t="s">
        <v>4152</v>
      </c>
      <c r="C226" s="9" t="s">
        <v>1896</v>
      </c>
      <c r="D226" s="37">
        <v>3</v>
      </c>
      <c r="E226" s="37">
        <v>3</v>
      </c>
      <c r="F226" s="7"/>
    </row>
    <row r="227" ht="30" customHeight="1" spans="1:6">
      <c r="A227" s="37">
        <v>224</v>
      </c>
      <c r="B227" s="9" t="s">
        <v>4153</v>
      </c>
      <c r="C227" s="9" t="s">
        <v>4154</v>
      </c>
      <c r="D227" s="37">
        <v>1.5</v>
      </c>
      <c r="E227" s="37">
        <v>1.5</v>
      </c>
      <c r="F227" s="7"/>
    </row>
    <row r="228" ht="30" customHeight="1" spans="1:6">
      <c r="A228" s="37">
        <v>225</v>
      </c>
      <c r="B228" s="9" t="s">
        <v>4155</v>
      </c>
      <c r="C228" s="9" t="s">
        <v>129</v>
      </c>
      <c r="D228" s="37">
        <v>2</v>
      </c>
      <c r="E228" s="37">
        <v>2</v>
      </c>
      <c r="F228" s="7"/>
    </row>
    <row r="229" ht="30" customHeight="1" spans="1:6">
      <c r="A229" s="37">
        <v>226</v>
      </c>
      <c r="B229" s="9" t="s">
        <v>4156</v>
      </c>
      <c r="C229" s="9" t="s">
        <v>4157</v>
      </c>
      <c r="D229" s="37">
        <v>2.5</v>
      </c>
      <c r="E229" s="37">
        <v>2.5</v>
      </c>
      <c r="F229" s="7"/>
    </row>
    <row r="230" ht="30" customHeight="1" spans="1:6">
      <c r="A230" s="37">
        <v>227</v>
      </c>
      <c r="B230" s="9" t="s">
        <v>4158</v>
      </c>
      <c r="C230" s="9" t="s">
        <v>135</v>
      </c>
      <c r="D230" s="37">
        <v>6</v>
      </c>
      <c r="E230" s="37">
        <v>6</v>
      </c>
      <c r="F230" s="7"/>
    </row>
    <row r="231" ht="30" customHeight="1" spans="1:6">
      <c r="A231" s="37">
        <v>228</v>
      </c>
      <c r="B231" s="9" t="s">
        <v>4159</v>
      </c>
      <c r="C231" s="9" t="s">
        <v>277</v>
      </c>
      <c r="D231" s="37">
        <v>6</v>
      </c>
      <c r="E231" s="37">
        <v>6</v>
      </c>
      <c r="F231" s="7"/>
    </row>
    <row r="232" ht="30" customHeight="1" spans="1:6">
      <c r="A232" s="37">
        <v>229</v>
      </c>
      <c r="B232" s="9" t="s">
        <v>809</v>
      </c>
      <c r="C232" s="9" t="s">
        <v>1092</v>
      </c>
      <c r="D232" s="37">
        <v>1.2</v>
      </c>
      <c r="E232" s="37">
        <v>1.2</v>
      </c>
      <c r="F232" s="7"/>
    </row>
    <row r="233" ht="30" customHeight="1" spans="1:6">
      <c r="A233" s="37">
        <v>230</v>
      </c>
      <c r="B233" s="9" t="s">
        <v>4160</v>
      </c>
      <c r="C233" s="9" t="s">
        <v>1242</v>
      </c>
      <c r="D233" s="37">
        <v>2.5</v>
      </c>
      <c r="E233" s="37">
        <v>2.5</v>
      </c>
      <c r="F233" s="7"/>
    </row>
    <row r="234" ht="30" customHeight="1" spans="1:6">
      <c r="A234" s="37">
        <v>231</v>
      </c>
      <c r="B234" s="9" t="s">
        <v>4161</v>
      </c>
      <c r="C234" s="9" t="s">
        <v>1240</v>
      </c>
      <c r="D234" s="37">
        <v>2</v>
      </c>
      <c r="E234" s="37">
        <v>2</v>
      </c>
      <c r="F234" s="7"/>
    </row>
    <row r="235" ht="30" customHeight="1" spans="1:6">
      <c r="A235" s="37">
        <v>232</v>
      </c>
      <c r="B235" s="9" t="s">
        <v>4162</v>
      </c>
      <c r="C235" s="9" t="s">
        <v>4163</v>
      </c>
      <c r="D235" s="37">
        <v>3.5</v>
      </c>
      <c r="E235" s="37">
        <v>3.5</v>
      </c>
      <c r="F235" s="7"/>
    </row>
    <row r="236" ht="30" customHeight="1" spans="1:6">
      <c r="A236" s="37">
        <v>233</v>
      </c>
      <c r="B236" s="9" t="s">
        <v>4164</v>
      </c>
      <c r="C236" s="9" t="s">
        <v>1090</v>
      </c>
      <c r="D236" s="37">
        <v>4</v>
      </c>
      <c r="E236" s="37">
        <v>4</v>
      </c>
      <c r="F236" s="7"/>
    </row>
    <row r="237" ht="30" customHeight="1" spans="1:6">
      <c r="A237" s="37">
        <v>234</v>
      </c>
      <c r="B237" s="9" t="s">
        <v>4165</v>
      </c>
      <c r="C237" s="9" t="s">
        <v>31</v>
      </c>
      <c r="D237" s="37">
        <v>6</v>
      </c>
      <c r="E237" s="37">
        <v>6</v>
      </c>
      <c r="F237" s="7"/>
    </row>
    <row r="238" ht="30" customHeight="1" spans="1:6">
      <c r="A238" s="37">
        <v>235</v>
      </c>
      <c r="B238" s="9" t="s">
        <v>4166</v>
      </c>
      <c r="C238" s="9" t="s">
        <v>150</v>
      </c>
      <c r="D238" s="37">
        <v>4</v>
      </c>
      <c r="E238" s="37">
        <v>4</v>
      </c>
      <c r="F238" s="7"/>
    </row>
    <row r="239" ht="30" customHeight="1" spans="1:6">
      <c r="A239" s="37">
        <v>236</v>
      </c>
      <c r="B239" s="9" t="s">
        <v>4167</v>
      </c>
      <c r="C239" s="9" t="s">
        <v>2155</v>
      </c>
      <c r="D239" s="37">
        <v>3</v>
      </c>
      <c r="E239" s="37">
        <v>3</v>
      </c>
      <c r="F239" s="7"/>
    </row>
    <row r="240" ht="30" customHeight="1" spans="1:6">
      <c r="A240" s="37">
        <v>237</v>
      </c>
      <c r="B240" s="9" t="s">
        <v>4168</v>
      </c>
      <c r="C240" s="9" t="s">
        <v>1877</v>
      </c>
      <c r="D240" s="37">
        <v>3.5</v>
      </c>
      <c r="E240" s="37">
        <v>3.5</v>
      </c>
      <c r="F240" s="7"/>
    </row>
    <row r="241" ht="30" customHeight="1" spans="1:6">
      <c r="A241" s="37">
        <v>238</v>
      </c>
      <c r="B241" s="9" t="s">
        <v>4169</v>
      </c>
      <c r="C241" s="9" t="s">
        <v>1411</v>
      </c>
      <c r="D241" s="37">
        <v>2</v>
      </c>
      <c r="E241" s="37">
        <v>2</v>
      </c>
      <c r="F241" s="7"/>
    </row>
    <row r="242" ht="30" customHeight="1" spans="1:6">
      <c r="A242" s="37">
        <v>239</v>
      </c>
      <c r="B242" s="9" t="s">
        <v>4170</v>
      </c>
      <c r="C242" s="9" t="s">
        <v>901</v>
      </c>
      <c r="D242" s="37">
        <v>6</v>
      </c>
      <c r="E242" s="37">
        <v>6</v>
      </c>
      <c r="F242" s="7"/>
    </row>
    <row r="243" ht="30" customHeight="1" spans="1:6">
      <c r="A243" s="37">
        <v>240</v>
      </c>
      <c r="B243" s="9" t="s">
        <v>4171</v>
      </c>
      <c r="C243" s="9" t="s">
        <v>281</v>
      </c>
      <c r="D243" s="37">
        <v>3</v>
      </c>
      <c r="E243" s="37">
        <v>3</v>
      </c>
      <c r="F243" s="7"/>
    </row>
    <row r="244" ht="30" customHeight="1" spans="1:6">
      <c r="A244" s="37">
        <v>241</v>
      </c>
      <c r="B244" s="9" t="s">
        <v>4172</v>
      </c>
      <c r="C244" s="9" t="s">
        <v>910</v>
      </c>
      <c r="D244" s="37">
        <v>4</v>
      </c>
      <c r="E244" s="37">
        <v>4</v>
      </c>
      <c r="F244" s="7"/>
    </row>
    <row r="245" ht="30" customHeight="1" spans="1:6">
      <c r="A245" s="37">
        <v>242</v>
      </c>
      <c r="B245" s="9" t="s">
        <v>4173</v>
      </c>
      <c r="C245" s="9" t="s">
        <v>1011</v>
      </c>
      <c r="D245" s="37">
        <v>2</v>
      </c>
      <c r="E245" s="37">
        <v>2</v>
      </c>
      <c r="F245" s="7"/>
    </row>
    <row r="246" ht="30" customHeight="1" spans="1:6">
      <c r="A246" s="37">
        <v>243</v>
      </c>
      <c r="B246" s="9" t="s">
        <v>4174</v>
      </c>
      <c r="C246" s="9" t="s">
        <v>354</v>
      </c>
      <c r="D246" s="37">
        <v>2</v>
      </c>
      <c r="E246" s="37">
        <v>2</v>
      </c>
      <c r="F246" s="7"/>
    </row>
    <row r="247" ht="30" customHeight="1" spans="1:6">
      <c r="A247" s="37">
        <v>244</v>
      </c>
      <c r="B247" s="9" t="s">
        <v>4116</v>
      </c>
      <c r="C247" s="9" t="s">
        <v>1926</v>
      </c>
      <c r="D247" s="37">
        <v>3</v>
      </c>
      <c r="E247" s="37">
        <v>3</v>
      </c>
      <c r="F247" s="7"/>
    </row>
    <row r="248" ht="30" customHeight="1" spans="1:6">
      <c r="A248" s="37">
        <v>245</v>
      </c>
      <c r="B248" s="9" t="s">
        <v>4175</v>
      </c>
      <c r="C248" s="9" t="s">
        <v>876</v>
      </c>
      <c r="D248" s="37">
        <v>4</v>
      </c>
      <c r="E248" s="37">
        <v>4</v>
      </c>
      <c r="F248" s="7"/>
    </row>
    <row r="249" ht="30" customHeight="1" spans="1:6">
      <c r="A249" s="37">
        <v>246</v>
      </c>
      <c r="B249" s="9" t="s">
        <v>4176</v>
      </c>
      <c r="C249" s="9" t="s">
        <v>896</v>
      </c>
      <c r="D249" s="37">
        <v>3</v>
      </c>
      <c r="E249" s="37">
        <v>3</v>
      </c>
      <c r="F249" s="7"/>
    </row>
    <row r="250" ht="30" customHeight="1" spans="1:6">
      <c r="A250" s="37">
        <v>247</v>
      </c>
      <c r="B250" s="9" t="s">
        <v>4177</v>
      </c>
      <c r="C250" s="9" t="s">
        <v>1213</v>
      </c>
      <c r="D250" s="37">
        <v>2</v>
      </c>
      <c r="E250" s="37">
        <v>2</v>
      </c>
      <c r="F250" s="7"/>
    </row>
    <row r="251" ht="30" customHeight="1" spans="1:6">
      <c r="A251" s="37">
        <v>248</v>
      </c>
      <c r="B251" s="9" t="s">
        <v>4178</v>
      </c>
      <c r="C251" s="9" t="s">
        <v>23</v>
      </c>
      <c r="D251" s="37">
        <v>5</v>
      </c>
      <c r="E251" s="37">
        <v>5</v>
      </c>
      <c r="F251" s="7"/>
    </row>
    <row r="252" ht="30" customHeight="1" spans="1:6">
      <c r="A252" s="37">
        <v>249</v>
      </c>
      <c r="B252" s="9" t="s">
        <v>4179</v>
      </c>
      <c r="C252" s="9" t="s">
        <v>3042</v>
      </c>
      <c r="D252" s="37">
        <v>2</v>
      </c>
      <c r="E252" s="37">
        <v>2</v>
      </c>
      <c r="F252" s="7"/>
    </row>
    <row r="253" ht="30" customHeight="1" spans="1:6">
      <c r="A253" s="37">
        <v>250</v>
      </c>
      <c r="B253" s="9" t="s">
        <v>4180</v>
      </c>
      <c r="C253" s="9" t="s">
        <v>814</v>
      </c>
      <c r="D253" s="37">
        <v>5</v>
      </c>
      <c r="E253" s="37">
        <v>5</v>
      </c>
      <c r="F253" s="7"/>
    </row>
    <row r="254" ht="30" customHeight="1" spans="1:6">
      <c r="A254" s="37">
        <v>251</v>
      </c>
      <c r="B254" s="9" t="s">
        <v>4181</v>
      </c>
      <c r="C254" s="9" t="s">
        <v>4182</v>
      </c>
      <c r="D254" s="37">
        <v>1.8</v>
      </c>
      <c r="E254" s="37">
        <v>1.8</v>
      </c>
      <c r="F254" s="7"/>
    </row>
    <row r="255" ht="30" customHeight="1" spans="1:6">
      <c r="A255" s="37">
        <v>252</v>
      </c>
      <c r="B255" s="9" t="s">
        <v>4183</v>
      </c>
      <c r="C255" s="9" t="s">
        <v>238</v>
      </c>
      <c r="D255" s="37">
        <v>1.5</v>
      </c>
      <c r="E255" s="37">
        <v>1.5</v>
      </c>
      <c r="F255" s="7"/>
    </row>
    <row r="256" ht="30" customHeight="1" spans="1:6">
      <c r="A256" s="37">
        <v>253</v>
      </c>
      <c r="B256" s="9" t="s">
        <v>4184</v>
      </c>
      <c r="C256" s="9" t="s">
        <v>2575</v>
      </c>
      <c r="D256" s="37">
        <v>3</v>
      </c>
      <c r="E256" s="37">
        <v>3</v>
      </c>
      <c r="F256" s="7"/>
    </row>
    <row r="257" ht="30" customHeight="1" spans="1:6">
      <c r="A257" s="37">
        <v>254</v>
      </c>
      <c r="B257" s="9" t="s">
        <v>4185</v>
      </c>
      <c r="C257" s="9" t="s">
        <v>135</v>
      </c>
      <c r="D257" s="37">
        <v>4.5</v>
      </c>
      <c r="E257" s="37">
        <v>4.5</v>
      </c>
      <c r="F257" s="7"/>
    </row>
    <row r="258" ht="30" customHeight="1" spans="1:6">
      <c r="A258" s="37">
        <v>255</v>
      </c>
      <c r="B258" s="9" t="s">
        <v>4186</v>
      </c>
      <c r="C258" s="9" t="s">
        <v>4187</v>
      </c>
      <c r="D258" s="37">
        <v>2</v>
      </c>
      <c r="E258" s="37">
        <v>2</v>
      </c>
      <c r="F258" s="7"/>
    </row>
    <row r="259" ht="30" customHeight="1" spans="1:6">
      <c r="A259" s="37">
        <v>256</v>
      </c>
      <c r="B259" s="9" t="s">
        <v>4188</v>
      </c>
      <c r="C259" s="9" t="s">
        <v>1608</v>
      </c>
      <c r="D259" s="37">
        <v>1</v>
      </c>
      <c r="E259" s="37">
        <v>1</v>
      </c>
      <c r="F259" s="7"/>
    </row>
    <row r="260" ht="30" customHeight="1" spans="1:6">
      <c r="A260" s="37">
        <v>257</v>
      </c>
      <c r="B260" s="9" t="s">
        <v>4189</v>
      </c>
      <c r="C260" s="9" t="s">
        <v>876</v>
      </c>
      <c r="D260" s="37">
        <v>1</v>
      </c>
      <c r="E260" s="37">
        <v>1</v>
      </c>
      <c r="F260" s="7"/>
    </row>
    <row r="261" ht="30" customHeight="1" spans="1:6">
      <c r="A261" s="37">
        <v>258</v>
      </c>
      <c r="B261" s="9" t="s">
        <v>4190</v>
      </c>
      <c r="C261" s="9" t="s">
        <v>174</v>
      </c>
      <c r="D261" s="37">
        <v>2</v>
      </c>
      <c r="E261" s="37">
        <v>2</v>
      </c>
      <c r="F261" s="7"/>
    </row>
    <row r="262" ht="30" customHeight="1" spans="1:6">
      <c r="A262" s="37">
        <v>259</v>
      </c>
      <c r="B262" s="9" t="s">
        <v>4191</v>
      </c>
      <c r="C262" s="9" t="s">
        <v>743</v>
      </c>
      <c r="D262" s="37">
        <v>2.5</v>
      </c>
      <c r="E262" s="37">
        <v>2.5</v>
      </c>
      <c r="F262" s="7"/>
    </row>
    <row r="263" ht="30" customHeight="1" spans="1:6">
      <c r="A263" s="37">
        <v>260</v>
      </c>
      <c r="B263" s="9" t="s">
        <v>4192</v>
      </c>
      <c r="C263" s="9" t="s">
        <v>1875</v>
      </c>
      <c r="D263" s="37">
        <v>1.5</v>
      </c>
      <c r="E263" s="37">
        <v>1.5</v>
      </c>
      <c r="F263" s="7"/>
    </row>
    <row r="264" ht="30" customHeight="1" spans="1:6">
      <c r="A264" s="37">
        <v>261</v>
      </c>
      <c r="B264" s="9" t="s">
        <v>4193</v>
      </c>
      <c r="C264" s="9" t="s">
        <v>833</v>
      </c>
      <c r="D264" s="37">
        <v>4</v>
      </c>
      <c r="E264" s="37">
        <v>4</v>
      </c>
      <c r="F264" s="7"/>
    </row>
    <row r="265" ht="30" customHeight="1" spans="1:6">
      <c r="A265" s="37">
        <v>262</v>
      </c>
      <c r="B265" s="9" t="s">
        <v>4194</v>
      </c>
      <c r="C265" s="9" t="s">
        <v>4195</v>
      </c>
      <c r="D265" s="37">
        <v>14</v>
      </c>
      <c r="E265" s="37">
        <v>14</v>
      </c>
      <c r="F265" s="7"/>
    </row>
    <row r="266" ht="30" customHeight="1" spans="1:6">
      <c r="A266" s="37">
        <v>263</v>
      </c>
      <c r="B266" s="9" t="s">
        <v>4196</v>
      </c>
      <c r="C266" s="9" t="s">
        <v>31</v>
      </c>
      <c r="D266" s="37">
        <v>3.5</v>
      </c>
      <c r="E266" s="37">
        <v>3.5</v>
      </c>
      <c r="F266" s="7"/>
    </row>
    <row r="267" ht="30" customHeight="1" spans="1:6">
      <c r="A267" s="37">
        <v>264</v>
      </c>
      <c r="B267" s="9" t="s">
        <v>4197</v>
      </c>
      <c r="C267" s="9" t="s">
        <v>2736</v>
      </c>
      <c r="D267" s="37">
        <v>1</v>
      </c>
      <c r="E267" s="37">
        <v>1</v>
      </c>
      <c r="F267" s="7"/>
    </row>
    <row r="268" ht="30" customHeight="1" spans="1:6">
      <c r="A268" s="37">
        <v>265</v>
      </c>
      <c r="B268" s="9" t="s">
        <v>3981</v>
      </c>
      <c r="C268" s="9" t="s">
        <v>196</v>
      </c>
      <c r="D268" s="37">
        <v>2</v>
      </c>
      <c r="E268" s="37">
        <v>2</v>
      </c>
      <c r="F268" s="7"/>
    </row>
    <row r="269" ht="30" customHeight="1" spans="1:6">
      <c r="A269" s="37">
        <v>266</v>
      </c>
      <c r="B269" s="9" t="s">
        <v>1585</v>
      </c>
      <c r="C269" s="9" t="s">
        <v>1743</v>
      </c>
      <c r="D269" s="37">
        <v>3</v>
      </c>
      <c r="E269" s="37">
        <v>3</v>
      </c>
      <c r="F269" s="7"/>
    </row>
    <row r="270" ht="30" customHeight="1" spans="1:6">
      <c r="A270" s="37">
        <v>267</v>
      </c>
      <c r="B270" s="9" t="s">
        <v>4123</v>
      </c>
      <c r="C270" s="9" t="s">
        <v>72</v>
      </c>
      <c r="D270" s="37">
        <v>6</v>
      </c>
      <c r="E270" s="37">
        <v>6</v>
      </c>
      <c r="F270" s="7"/>
    </row>
    <row r="271" ht="30" customHeight="1" spans="1:6">
      <c r="A271" s="37">
        <v>268</v>
      </c>
      <c r="B271" s="9" t="s">
        <v>4198</v>
      </c>
      <c r="C271" s="9" t="s">
        <v>1191</v>
      </c>
      <c r="D271" s="37">
        <v>6</v>
      </c>
      <c r="E271" s="37">
        <v>6</v>
      </c>
      <c r="F271" s="7"/>
    </row>
    <row r="272" ht="30" customHeight="1" spans="1:6">
      <c r="A272" s="37">
        <v>269</v>
      </c>
      <c r="B272" s="9" t="s">
        <v>4199</v>
      </c>
      <c r="C272" s="9" t="s">
        <v>327</v>
      </c>
      <c r="D272" s="37">
        <v>5</v>
      </c>
      <c r="E272" s="37">
        <v>5</v>
      </c>
      <c r="F272" s="7"/>
    </row>
    <row r="273" ht="30" customHeight="1" spans="1:6">
      <c r="A273" s="37">
        <v>270</v>
      </c>
      <c r="B273" s="9" t="s">
        <v>4200</v>
      </c>
      <c r="C273" s="9" t="s">
        <v>4201</v>
      </c>
      <c r="D273" s="37">
        <v>10</v>
      </c>
      <c r="E273" s="37">
        <v>10</v>
      </c>
      <c r="F273" s="7"/>
    </row>
    <row r="274" ht="30" customHeight="1" spans="1:6">
      <c r="A274" s="37">
        <v>271</v>
      </c>
      <c r="B274" s="9" t="s">
        <v>4202</v>
      </c>
      <c r="C274" s="9" t="s">
        <v>305</v>
      </c>
      <c r="D274" s="37">
        <v>3.5</v>
      </c>
      <c r="E274" s="37">
        <v>3.5</v>
      </c>
      <c r="F274" s="7"/>
    </row>
    <row r="275" ht="30" customHeight="1" spans="1:6">
      <c r="A275" s="37">
        <v>272</v>
      </c>
      <c r="B275" s="9" t="s">
        <v>4203</v>
      </c>
      <c r="C275" s="9" t="s">
        <v>105</v>
      </c>
      <c r="D275" s="37">
        <v>1</v>
      </c>
      <c r="E275" s="37">
        <v>1</v>
      </c>
      <c r="F275" s="7"/>
    </row>
    <row r="276" ht="30" customHeight="1" spans="1:6">
      <c r="A276" s="37">
        <v>273</v>
      </c>
      <c r="B276" s="9" t="s">
        <v>4204</v>
      </c>
      <c r="C276" s="9" t="s">
        <v>4205</v>
      </c>
      <c r="D276" s="37">
        <v>5</v>
      </c>
      <c r="E276" s="37">
        <v>5</v>
      </c>
      <c r="F276" s="7"/>
    </row>
    <row r="277" ht="30" customHeight="1" spans="1:6">
      <c r="A277" s="37">
        <v>274</v>
      </c>
      <c r="B277" s="9" t="s">
        <v>4206</v>
      </c>
      <c r="C277" s="9" t="s">
        <v>1377</v>
      </c>
      <c r="D277" s="37">
        <v>4</v>
      </c>
      <c r="E277" s="37">
        <v>4</v>
      </c>
      <c r="F277" s="7"/>
    </row>
    <row r="278" ht="30" customHeight="1" spans="1:6">
      <c r="A278" s="37">
        <v>275</v>
      </c>
      <c r="B278" s="9" t="s">
        <v>4011</v>
      </c>
      <c r="C278" s="9" t="s">
        <v>190</v>
      </c>
      <c r="D278" s="37">
        <v>2</v>
      </c>
      <c r="E278" s="37">
        <v>2</v>
      </c>
      <c r="F278" s="7"/>
    </row>
    <row r="279" ht="30" customHeight="1" spans="1:6">
      <c r="A279" s="37">
        <v>276</v>
      </c>
      <c r="B279" s="9" t="s">
        <v>4207</v>
      </c>
      <c r="C279" s="9" t="s">
        <v>1743</v>
      </c>
      <c r="D279" s="37">
        <v>4</v>
      </c>
      <c r="E279" s="37">
        <v>4</v>
      </c>
      <c r="F279" s="7"/>
    </row>
    <row r="280" ht="30" customHeight="1" spans="1:6">
      <c r="A280" s="37">
        <v>277</v>
      </c>
      <c r="B280" s="9" t="s">
        <v>4068</v>
      </c>
      <c r="C280" s="9" t="s">
        <v>2177</v>
      </c>
      <c r="D280" s="37">
        <v>4</v>
      </c>
      <c r="E280" s="37">
        <v>4</v>
      </c>
      <c r="F280" s="7"/>
    </row>
    <row r="281" ht="30" customHeight="1" spans="1:6">
      <c r="A281" s="37">
        <v>278</v>
      </c>
      <c r="B281" s="9" t="s">
        <v>4208</v>
      </c>
      <c r="C281" s="9" t="s">
        <v>27</v>
      </c>
      <c r="D281" s="37">
        <v>3</v>
      </c>
      <c r="E281" s="37">
        <v>3</v>
      </c>
      <c r="F281" s="7"/>
    </row>
    <row r="282" ht="30" customHeight="1" spans="1:6">
      <c r="A282" s="37">
        <v>279</v>
      </c>
      <c r="B282" s="9" t="s">
        <v>4209</v>
      </c>
      <c r="C282" s="9" t="s">
        <v>810</v>
      </c>
      <c r="D282" s="37">
        <v>12</v>
      </c>
      <c r="E282" s="37">
        <v>12</v>
      </c>
      <c r="F282" s="7"/>
    </row>
    <row r="283" ht="30" customHeight="1" spans="1:6">
      <c r="A283" s="37">
        <v>280</v>
      </c>
      <c r="B283" s="9" t="s">
        <v>4210</v>
      </c>
      <c r="C283" s="9" t="s">
        <v>178</v>
      </c>
      <c r="D283" s="37">
        <v>7</v>
      </c>
      <c r="E283" s="37">
        <v>7</v>
      </c>
      <c r="F283" s="7"/>
    </row>
    <row r="284" ht="30" customHeight="1" spans="1:6">
      <c r="A284" s="37">
        <v>281</v>
      </c>
      <c r="B284" s="9" t="s">
        <v>4211</v>
      </c>
      <c r="C284" s="9" t="s">
        <v>4212</v>
      </c>
      <c r="D284" s="37">
        <v>1</v>
      </c>
      <c r="E284" s="37">
        <v>1</v>
      </c>
      <c r="F284" s="7"/>
    </row>
    <row r="285" ht="30" customHeight="1" spans="1:6">
      <c r="A285" s="37">
        <v>282</v>
      </c>
      <c r="B285" s="9" t="s">
        <v>4213</v>
      </c>
      <c r="C285" s="9" t="s">
        <v>800</v>
      </c>
      <c r="D285" s="37">
        <v>5.5</v>
      </c>
      <c r="E285" s="37">
        <v>5.5</v>
      </c>
      <c r="F285" s="7"/>
    </row>
    <row r="286" ht="30" customHeight="1" spans="1:6">
      <c r="A286" s="37">
        <v>283</v>
      </c>
      <c r="B286" s="9" t="s">
        <v>4214</v>
      </c>
      <c r="C286" s="9" t="s">
        <v>103</v>
      </c>
      <c r="D286" s="37">
        <v>3.5</v>
      </c>
      <c r="E286" s="37">
        <v>3.5</v>
      </c>
      <c r="F286" s="7"/>
    </row>
    <row r="287" ht="30" customHeight="1" spans="1:6">
      <c r="A287" s="37">
        <v>284</v>
      </c>
      <c r="B287" s="9" t="s">
        <v>4215</v>
      </c>
      <c r="C287" s="9" t="s">
        <v>190</v>
      </c>
      <c r="D287" s="37">
        <v>4</v>
      </c>
      <c r="E287" s="37">
        <v>4</v>
      </c>
      <c r="F287" s="7"/>
    </row>
    <row r="288" ht="30" customHeight="1" spans="1:6">
      <c r="A288" s="37">
        <v>285</v>
      </c>
      <c r="B288" s="9" t="s">
        <v>4216</v>
      </c>
      <c r="C288" s="9" t="s">
        <v>97</v>
      </c>
      <c r="D288" s="37">
        <v>4</v>
      </c>
      <c r="E288" s="37">
        <v>4</v>
      </c>
      <c r="F288" s="7"/>
    </row>
    <row r="289" ht="30" customHeight="1" spans="1:6">
      <c r="A289" s="37">
        <v>286</v>
      </c>
      <c r="B289" s="9" t="s">
        <v>4217</v>
      </c>
      <c r="C289" s="9" t="s">
        <v>2166</v>
      </c>
      <c r="D289" s="37">
        <v>6</v>
      </c>
      <c r="E289" s="37">
        <v>6</v>
      </c>
      <c r="F289" s="7"/>
    </row>
    <row r="290" ht="30" customHeight="1" spans="1:6">
      <c r="A290" s="37">
        <v>287</v>
      </c>
      <c r="B290" s="13" t="s">
        <v>4218</v>
      </c>
      <c r="C290" s="13" t="s">
        <v>746</v>
      </c>
      <c r="D290" s="37">
        <v>1.7</v>
      </c>
      <c r="E290" s="37">
        <v>1.7</v>
      </c>
      <c r="F290" s="7"/>
    </row>
    <row r="291" ht="30" customHeight="1" spans="1:6">
      <c r="A291" s="37">
        <v>288</v>
      </c>
      <c r="B291" s="9" t="s">
        <v>4219</v>
      </c>
      <c r="C291" s="9" t="s">
        <v>2652</v>
      </c>
      <c r="D291" s="37">
        <v>17</v>
      </c>
      <c r="E291" s="37">
        <v>17</v>
      </c>
      <c r="F291" s="7"/>
    </row>
    <row r="292" ht="30" customHeight="1" spans="1:6">
      <c r="A292" s="37">
        <v>289</v>
      </c>
      <c r="B292" s="9" t="s">
        <v>4220</v>
      </c>
      <c r="C292" s="9" t="s">
        <v>2575</v>
      </c>
      <c r="D292" s="37">
        <v>1.5</v>
      </c>
      <c r="E292" s="37">
        <v>1.5</v>
      </c>
      <c r="F292" s="7"/>
    </row>
    <row r="293" ht="30" customHeight="1" spans="1:6">
      <c r="A293" s="37">
        <v>290</v>
      </c>
      <c r="B293" s="9" t="s">
        <v>4221</v>
      </c>
      <c r="C293" s="9" t="s">
        <v>2564</v>
      </c>
      <c r="D293" s="37">
        <v>6.5</v>
      </c>
      <c r="E293" s="37">
        <v>6.5</v>
      </c>
      <c r="F293" s="7"/>
    </row>
    <row r="294" ht="30" customHeight="1" spans="1:6">
      <c r="A294" s="37">
        <v>291</v>
      </c>
      <c r="B294" s="9" t="s">
        <v>4222</v>
      </c>
      <c r="C294" s="9" t="s">
        <v>331</v>
      </c>
      <c r="D294" s="37">
        <v>3</v>
      </c>
      <c r="E294" s="37">
        <v>3</v>
      </c>
      <c r="F294" s="7"/>
    </row>
    <row r="295" ht="30" customHeight="1" spans="1:6">
      <c r="A295" s="37">
        <v>292</v>
      </c>
      <c r="B295" s="9" t="s">
        <v>4223</v>
      </c>
      <c r="C295" s="9" t="s">
        <v>780</v>
      </c>
      <c r="D295" s="37">
        <v>3</v>
      </c>
      <c r="E295" s="37">
        <v>3</v>
      </c>
      <c r="F295" s="7"/>
    </row>
    <row r="296" ht="30" customHeight="1" spans="1:6">
      <c r="A296" s="37">
        <v>293</v>
      </c>
      <c r="B296" s="9" t="s">
        <v>4224</v>
      </c>
      <c r="C296" s="9" t="s">
        <v>896</v>
      </c>
      <c r="D296" s="37">
        <v>6</v>
      </c>
      <c r="E296" s="37">
        <v>6</v>
      </c>
      <c r="F296" s="7"/>
    </row>
    <row r="297" ht="30" customHeight="1" spans="1:6">
      <c r="A297" s="37">
        <v>294</v>
      </c>
      <c r="B297" s="9" t="s">
        <v>3930</v>
      </c>
      <c r="C297" s="9" t="s">
        <v>174</v>
      </c>
      <c r="D297" s="37">
        <v>3</v>
      </c>
      <c r="E297" s="37">
        <v>3</v>
      </c>
      <c r="F297" s="7"/>
    </row>
    <row r="298" ht="30" customHeight="1" spans="1:6">
      <c r="A298" s="37">
        <v>295</v>
      </c>
      <c r="B298" s="9" t="s">
        <v>1477</v>
      </c>
      <c r="C298" s="9" t="s">
        <v>4225</v>
      </c>
      <c r="D298" s="37">
        <v>2</v>
      </c>
      <c r="E298" s="37">
        <v>2</v>
      </c>
      <c r="F298" s="7"/>
    </row>
    <row r="299" ht="30" customHeight="1" spans="1:6">
      <c r="A299" s="37">
        <v>296</v>
      </c>
      <c r="B299" s="9" t="s">
        <v>4226</v>
      </c>
      <c r="C299" s="9" t="s">
        <v>2122</v>
      </c>
      <c r="D299" s="37">
        <v>1</v>
      </c>
      <c r="E299" s="37">
        <v>1</v>
      </c>
      <c r="F299" s="7"/>
    </row>
    <row r="300" ht="30" customHeight="1" spans="1:6">
      <c r="A300" s="37">
        <v>297</v>
      </c>
      <c r="B300" s="9" t="s">
        <v>4203</v>
      </c>
      <c r="C300" s="9" t="s">
        <v>1411</v>
      </c>
      <c r="D300" s="37">
        <v>1.5</v>
      </c>
      <c r="E300" s="37">
        <v>1.5</v>
      </c>
      <c r="F300" s="7"/>
    </row>
    <row r="301" ht="30" customHeight="1" spans="1:6">
      <c r="A301" s="37">
        <v>298</v>
      </c>
      <c r="B301" s="9" t="s">
        <v>4227</v>
      </c>
      <c r="C301" s="9" t="s">
        <v>289</v>
      </c>
      <c r="D301" s="37">
        <v>2</v>
      </c>
      <c r="E301" s="37">
        <v>2</v>
      </c>
      <c r="F301" s="7"/>
    </row>
    <row r="302" ht="30" customHeight="1" spans="1:6">
      <c r="A302" s="37">
        <v>299</v>
      </c>
      <c r="B302" s="9" t="s">
        <v>4228</v>
      </c>
      <c r="C302" s="9" t="s">
        <v>4229</v>
      </c>
      <c r="D302" s="37">
        <v>2.5</v>
      </c>
      <c r="E302" s="37">
        <v>2.5</v>
      </c>
      <c r="F302" s="7"/>
    </row>
    <row r="303" ht="30" customHeight="1" spans="1:6">
      <c r="A303" s="37">
        <v>300</v>
      </c>
      <c r="B303" s="9" t="s">
        <v>4230</v>
      </c>
      <c r="C303" s="9" t="s">
        <v>948</v>
      </c>
      <c r="D303" s="37">
        <v>1</v>
      </c>
      <c r="E303" s="37">
        <v>1</v>
      </c>
      <c r="F303" s="7"/>
    </row>
    <row r="304" ht="30" customHeight="1" spans="1:6">
      <c r="A304" s="37">
        <v>301</v>
      </c>
      <c r="B304" s="9" t="s">
        <v>4104</v>
      </c>
      <c r="C304" s="9" t="s">
        <v>1168</v>
      </c>
      <c r="D304" s="37">
        <v>2</v>
      </c>
      <c r="E304" s="37">
        <v>2</v>
      </c>
      <c r="F304" s="7"/>
    </row>
    <row r="305" ht="30" customHeight="1" spans="1:6">
      <c r="A305" s="37">
        <v>302</v>
      </c>
      <c r="B305" s="9" t="s">
        <v>4231</v>
      </c>
      <c r="C305" s="9" t="s">
        <v>31</v>
      </c>
      <c r="D305" s="37">
        <v>2</v>
      </c>
      <c r="E305" s="37">
        <v>2</v>
      </c>
      <c r="F305" s="7"/>
    </row>
    <row r="306" ht="30" customHeight="1" spans="1:6">
      <c r="A306" s="37">
        <v>303</v>
      </c>
      <c r="B306" s="9" t="s">
        <v>4232</v>
      </c>
      <c r="C306" s="9" t="s">
        <v>1039</v>
      </c>
      <c r="D306" s="37">
        <v>1.5</v>
      </c>
      <c r="E306" s="37">
        <v>1.5</v>
      </c>
      <c r="F306" s="7"/>
    </row>
    <row r="307" ht="30" customHeight="1" spans="1:6">
      <c r="A307" s="37">
        <v>304</v>
      </c>
      <c r="B307" s="9" t="s">
        <v>4233</v>
      </c>
      <c r="C307" s="9" t="s">
        <v>202</v>
      </c>
      <c r="D307" s="37">
        <v>6</v>
      </c>
      <c r="E307" s="37">
        <v>6</v>
      </c>
      <c r="F307" s="7"/>
    </row>
    <row r="308" ht="30" customHeight="1" spans="1:6">
      <c r="A308" s="37">
        <v>305</v>
      </c>
      <c r="B308" s="9" t="s">
        <v>4234</v>
      </c>
      <c r="C308" s="9" t="s">
        <v>964</v>
      </c>
      <c r="D308" s="37">
        <v>3</v>
      </c>
      <c r="E308" s="37">
        <v>3</v>
      </c>
      <c r="F308" s="7"/>
    </row>
    <row r="309" ht="30" customHeight="1" spans="1:6">
      <c r="A309" s="37">
        <v>306</v>
      </c>
      <c r="B309" s="9" t="s">
        <v>4235</v>
      </c>
      <c r="C309" s="9" t="s">
        <v>286</v>
      </c>
      <c r="D309" s="37">
        <v>3</v>
      </c>
      <c r="E309" s="37">
        <v>3</v>
      </c>
      <c r="F309" s="7"/>
    </row>
    <row r="310" ht="30" customHeight="1" spans="1:6">
      <c r="A310" s="37">
        <v>307</v>
      </c>
      <c r="B310" s="9" t="s">
        <v>4236</v>
      </c>
      <c r="C310" s="9" t="s">
        <v>4237</v>
      </c>
      <c r="D310" s="37">
        <v>3</v>
      </c>
      <c r="E310" s="37">
        <v>3</v>
      </c>
      <c r="F310" s="7"/>
    </row>
    <row r="311" ht="30" customHeight="1" spans="1:6">
      <c r="A311" s="37">
        <v>308</v>
      </c>
      <c r="B311" s="9" t="s">
        <v>1494</v>
      </c>
      <c r="C311" s="9" t="s">
        <v>3873</v>
      </c>
      <c r="D311" s="37">
        <v>2</v>
      </c>
      <c r="E311" s="37">
        <v>2</v>
      </c>
      <c r="F311" s="7"/>
    </row>
    <row r="312" ht="30" customHeight="1" spans="1:6">
      <c r="A312" s="37">
        <v>309</v>
      </c>
      <c r="B312" s="9" t="s">
        <v>4238</v>
      </c>
      <c r="C312" s="9" t="s">
        <v>4049</v>
      </c>
      <c r="D312" s="37">
        <v>1.5</v>
      </c>
      <c r="E312" s="37">
        <v>1.5</v>
      </c>
      <c r="F312" s="7"/>
    </row>
    <row r="313" ht="30" customHeight="1" spans="1:6">
      <c r="A313" s="37">
        <v>310</v>
      </c>
      <c r="B313" s="9" t="s">
        <v>4239</v>
      </c>
      <c r="C313" s="9" t="s">
        <v>726</v>
      </c>
      <c r="D313" s="37">
        <v>4.5</v>
      </c>
      <c r="E313" s="37">
        <v>4.5</v>
      </c>
      <c r="F313" s="7"/>
    </row>
    <row r="314" ht="30" customHeight="1" spans="1:6">
      <c r="A314" s="37">
        <v>311</v>
      </c>
      <c r="B314" s="9" t="s">
        <v>4240</v>
      </c>
      <c r="C314" s="9" t="s">
        <v>933</v>
      </c>
      <c r="D314" s="37">
        <v>4</v>
      </c>
      <c r="E314" s="37">
        <v>4</v>
      </c>
      <c r="F314" s="7"/>
    </row>
    <row r="315" ht="30" customHeight="1" spans="1:6">
      <c r="A315" s="37">
        <v>312</v>
      </c>
      <c r="B315" s="9" t="s">
        <v>4241</v>
      </c>
      <c r="C315" s="9" t="s">
        <v>894</v>
      </c>
      <c r="D315" s="37">
        <v>7</v>
      </c>
      <c r="E315" s="37">
        <v>7</v>
      </c>
      <c r="F315" s="7"/>
    </row>
    <row r="316" ht="30" customHeight="1" spans="1:6">
      <c r="A316" s="37">
        <v>313</v>
      </c>
      <c r="B316" s="9" t="s">
        <v>4242</v>
      </c>
      <c r="C316" s="9" t="s">
        <v>3871</v>
      </c>
      <c r="D316" s="37">
        <v>1</v>
      </c>
      <c r="E316" s="37">
        <v>1</v>
      </c>
      <c r="F316" s="7"/>
    </row>
    <row r="317" ht="30" customHeight="1" spans="1:6">
      <c r="A317" s="37">
        <v>314</v>
      </c>
      <c r="B317" s="9" t="s">
        <v>4243</v>
      </c>
      <c r="C317" s="9" t="s">
        <v>267</v>
      </c>
      <c r="D317" s="37">
        <v>1.5</v>
      </c>
      <c r="E317" s="37">
        <v>1.5</v>
      </c>
      <c r="F317" s="7"/>
    </row>
    <row r="318" ht="30" customHeight="1" spans="1:6">
      <c r="A318" s="37">
        <v>315</v>
      </c>
      <c r="B318" s="9" t="s">
        <v>886</v>
      </c>
      <c r="C318" s="9" t="s">
        <v>376</v>
      </c>
      <c r="D318" s="37">
        <v>5</v>
      </c>
      <c r="E318" s="37">
        <v>5</v>
      </c>
      <c r="F318" s="7"/>
    </row>
    <row r="319" ht="30" customHeight="1" spans="1:6">
      <c r="A319" s="37">
        <v>316</v>
      </c>
      <c r="B319" s="9" t="s">
        <v>4244</v>
      </c>
      <c r="C319" s="9" t="s">
        <v>3388</v>
      </c>
      <c r="D319" s="37">
        <v>3</v>
      </c>
      <c r="E319" s="37">
        <v>3</v>
      </c>
      <c r="F319" s="7"/>
    </row>
    <row r="320" ht="30" customHeight="1" spans="1:6">
      <c r="A320" s="37">
        <v>317</v>
      </c>
      <c r="B320" s="38" t="s">
        <v>4245</v>
      </c>
      <c r="C320" s="39" t="s">
        <v>180</v>
      </c>
      <c r="D320" s="37">
        <v>2</v>
      </c>
      <c r="E320" s="37">
        <v>2</v>
      </c>
      <c r="F320" s="7"/>
    </row>
    <row r="321" ht="30" customHeight="1" spans="1:6">
      <c r="A321" s="37">
        <v>318</v>
      </c>
      <c r="B321" s="9" t="s">
        <v>4246</v>
      </c>
      <c r="C321" s="9" t="s">
        <v>2336</v>
      </c>
      <c r="D321" s="37">
        <v>4</v>
      </c>
      <c r="E321" s="37">
        <v>4</v>
      </c>
      <c r="F321" s="7"/>
    </row>
    <row r="322" ht="30" customHeight="1" spans="1:6">
      <c r="A322" s="37">
        <v>319</v>
      </c>
      <c r="B322" s="9" t="s">
        <v>4247</v>
      </c>
      <c r="C322" s="9" t="s">
        <v>2762</v>
      </c>
      <c r="D322" s="37">
        <v>1</v>
      </c>
      <c r="E322" s="37">
        <v>1</v>
      </c>
      <c r="F322" s="7"/>
    </row>
    <row r="323" ht="30" customHeight="1" spans="1:6">
      <c r="A323" s="37">
        <v>320</v>
      </c>
      <c r="B323" s="9" t="s">
        <v>4248</v>
      </c>
      <c r="C323" s="9" t="s">
        <v>1015</v>
      </c>
      <c r="D323" s="37">
        <v>2.5</v>
      </c>
      <c r="E323" s="37">
        <v>2.5</v>
      </c>
      <c r="F323" s="7"/>
    </row>
    <row r="324" ht="30" customHeight="1" spans="1:6">
      <c r="A324" s="37">
        <v>321</v>
      </c>
      <c r="B324" s="9" t="s">
        <v>4249</v>
      </c>
      <c r="C324" s="9" t="s">
        <v>31</v>
      </c>
      <c r="D324" s="37">
        <v>3.5</v>
      </c>
      <c r="E324" s="37">
        <v>3.5</v>
      </c>
      <c r="F324" s="7"/>
    </row>
    <row r="325" ht="30" customHeight="1" spans="1:6">
      <c r="A325" s="37">
        <v>322</v>
      </c>
      <c r="B325" s="9" t="s">
        <v>4250</v>
      </c>
      <c r="C325" s="9" t="s">
        <v>1072</v>
      </c>
      <c r="D325" s="37">
        <v>3.5</v>
      </c>
      <c r="E325" s="37">
        <v>3.5</v>
      </c>
      <c r="F325" s="7"/>
    </row>
    <row r="326" ht="30" customHeight="1" spans="1:6">
      <c r="A326" s="37">
        <v>323</v>
      </c>
      <c r="B326" s="9" t="s">
        <v>4251</v>
      </c>
      <c r="C326" s="9" t="s">
        <v>1478</v>
      </c>
      <c r="D326" s="37">
        <v>3</v>
      </c>
      <c r="E326" s="37">
        <v>3</v>
      </c>
      <c r="F326" s="7"/>
    </row>
    <row r="327" ht="30" customHeight="1" spans="1:6">
      <c r="A327" s="37">
        <v>324</v>
      </c>
      <c r="B327" s="9" t="s">
        <v>4252</v>
      </c>
      <c r="C327" s="9" t="s">
        <v>4253</v>
      </c>
      <c r="D327" s="37">
        <v>6</v>
      </c>
      <c r="E327" s="37">
        <v>6</v>
      </c>
      <c r="F327" s="7"/>
    </row>
    <row r="328" ht="30" customHeight="1" spans="1:6">
      <c r="A328" s="37">
        <v>325</v>
      </c>
      <c r="B328" s="9" t="s">
        <v>4254</v>
      </c>
      <c r="C328" s="9" t="s">
        <v>1440</v>
      </c>
      <c r="D328" s="37">
        <v>2</v>
      </c>
      <c r="E328" s="37">
        <v>2</v>
      </c>
      <c r="F328" s="7"/>
    </row>
    <row r="329" ht="30" customHeight="1" spans="1:6">
      <c r="A329" s="37">
        <v>326</v>
      </c>
      <c r="B329" s="9" t="s">
        <v>4255</v>
      </c>
      <c r="C329" s="9" t="s">
        <v>1168</v>
      </c>
      <c r="D329" s="37">
        <v>2</v>
      </c>
      <c r="E329" s="37">
        <v>2</v>
      </c>
      <c r="F329" s="7"/>
    </row>
    <row r="330" ht="30" customHeight="1" spans="1:6">
      <c r="A330" s="37">
        <v>327</v>
      </c>
      <c r="B330" s="9" t="s">
        <v>4256</v>
      </c>
      <c r="C330" s="9" t="s">
        <v>1007</v>
      </c>
      <c r="D330" s="37">
        <v>1.5</v>
      </c>
      <c r="E330" s="37">
        <v>1.5</v>
      </c>
      <c r="F330" s="7"/>
    </row>
    <row r="331" ht="30" customHeight="1" spans="1:6">
      <c r="A331" s="37">
        <v>328</v>
      </c>
      <c r="B331" s="9" t="s">
        <v>4257</v>
      </c>
      <c r="C331" s="9" t="s">
        <v>59</v>
      </c>
      <c r="D331" s="37">
        <v>5.5</v>
      </c>
      <c r="E331" s="37">
        <v>5.5</v>
      </c>
      <c r="F331" s="7"/>
    </row>
    <row r="332" ht="30" customHeight="1" spans="1:6">
      <c r="A332" s="37">
        <v>329</v>
      </c>
      <c r="B332" s="9" t="s">
        <v>4176</v>
      </c>
      <c r="C332" s="9" t="s">
        <v>3334</v>
      </c>
      <c r="D332" s="37">
        <v>1</v>
      </c>
      <c r="E332" s="37">
        <v>1</v>
      </c>
      <c r="F332" s="7"/>
    </row>
    <row r="333" ht="30" customHeight="1" spans="1:6">
      <c r="A333" s="37">
        <v>330</v>
      </c>
      <c r="B333" s="9" t="s">
        <v>4258</v>
      </c>
      <c r="C333" s="9" t="s">
        <v>170</v>
      </c>
      <c r="D333" s="37">
        <v>1</v>
      </c>
      <c r="E333" s="37">
        <v>1</v>
      </c>
      <c r="F333" s="7"/>
    </row>
    <row r="334" ht="30" customHeight="1" spans="1:6">
      <c r="A334" s="37">
        <v>331</v>
      </c>
      <c r="B334" s="9" t="s">
        <v>4259</v>
      </c>
      <c r="C334" s="9" t="s">
        <v>783</v>
      </c>
      <c r="D334" s="37">
        <v>2.5</v>
      </c>
      <c r="E334" s="37">
        <v>2.5</v>
      </c>
      <c r="F334" s="7"/>
    </row>
    <row r="335" ht="30" customHeight="1" spans="1:6">
      <c r="A335" s="37">
        <v>332</v>
      </c>
      <c r="B335" s="9" t="s">
        <v>4260</v>
      </c>
      <c r="C335" s="9" t="s">
        <v>3386</v>
      </c>
      <c r="D335" s="37">
        <v>4.5</v>
      </c>
      <c r="E335" s="37">
        <v>4.5</v>
      </c>
      <c r="F335" s="7"/>
    </row>
    <row r="336" ht="30" customHeight="1" spans="1:6">
      <c r="A336" s="37">
        <v>333</v>
      </c>
      <c r="B336" s="9" t="s">
        <v>4261</v>
      </c>
      <c r="C336" s="9" t="s">
        <v>1533</v>
      </c>
      <c r="D336" s="37">
        <v>3</v>
      </c>
      <c r="E336" s="37">
        <v>3</v>
      </c>
      <c r="F336" s="7"/>
    </row>
    <row r="337" ht="30" customHeight="1" spans="1:6">
      <c r="A337" s="37">
        <v>334</v>
      </c>
      <c r="B337" s="9" t="s">
        <v>4066</v>
      </c>
      <c r="C337" s="9" t="s">
        <v>19</v>
      </c>
      <c r="D337" s="37">
        <v>4.5</v>
      </c>
      <c r="E337" s="37">
        <v>4.5</v>
      </c>
      <c r="F337" s="7"/>
    </row>
    <row r="338" ht="30" customHeight="1" spans="1:6">
      <c r="A338" s="37">
        <v>335</v>
      </c>
      <c r="B338" s="9" t="s">
        <v>4262</v>
      </c>
      <c r="C338" s="9" t="s">
        <v>1170</v>
      </c>
      <c r="D338" s="37">
        <v>2</v>
      </c>
      <c r="E338" s="37">
        <v>2</v>
      </c>
      <c r="F338" s="7"/>
    </row>
    <row r="339" ht="30" customHeight="1" spans="1:6">
      <c r="A339" s="37">
        <v>336</v>
      </c>
      <c r="B339" s="9" t="s">
        <v>4263</v>
      </c>
      <c r="C339" s="9" t="s">
        <v>942</v>
      </c>
      <c r="D339" s="37">
        <v>3</v>
      </c>
      <c r="E339" s="37">
        <v>3</v>
      </c>
      <c r="F339" s="7"/>
    </row>
    <row r="340" ht="30" customHeight="1" spans="1:6">
      <c r="A340" s="37">
        <v>337</v>
      </c>
      <c r="B340" s="9" t="s">
        <v>4264</v>
      </c>
      <c r="C340" s="9" t="s">
        <v>808</v>
      </c>
      <c r="D340" s="37">
        <v>2</v>
      </c>
      <c r="E340" s="37">
        <v>2</v>
      </c>
      <c r="F340" s="7"/>
    </row>
    <row r="341" ht="30" customHeight="1" spans="1:6">
      <c r="A341" s="37">
        <v>338</v>
      </c>
      <c r="B341" s="9" t="s">
        <v>4075</v>
      </c>
      <c r="C341" s="9" t="s">
        <v>155</v>
      </c>
      <c r="D341" s="37">
        <v>2</v>
      </c>
      <c r="E341" s="37">
        <v>2</v>
      </c>
      <c r="F341" s="7"/>
    </row>
    <row r="342" ht="30" customHeight="1" spans="1:6">
      <c r="A342" s="37">
        <v>339</v>
      </c>
      <c r="B342" s="9" t="s">
        <v>4265</v>
      </c>
      <c r="C342" s="9" t="s">
        <v>2659</v>
      </c>
      <c r="D342" s="37">
        <v>6</v>
      </c>
      <c r="E342" s="37">
        <v>6</v>
      </c>
      <c r="F342" s="7"/>
    </row>
    <row r="343" ht="30" customHeight="1" spans="1:6">
      <c r="A343" s="37">
        <v>340</v>
      </c>
      <c r="B343" s="9" t="s">
        <v>4266</v>
      </c>
      <c r="C343" s="9" t="s">
        <v>1156</v>
      </c>
      <c r="D343" s="37">
        <v>1</v>
      </c>
      <c r="E343" s="37">
        <v>1</v>
      </c>
      <c r="F343" s="7"/>
    </row>
    <row r="344" ht="30" customHeight="1" spans="1:6">
      <c r="A344" s="37">
        <v>341</v>
      </c>
      <c r="B344" s="9" t="s">
        <v>4267</v>
      </c>
      <c r="C344" s="9" t="s">
        <v>3051</v>
      </c>
      <c r="D344" s="37">
        <v>20</v>
      </c>
      <c r="E344" s="37">
        <v>20</v>
      </c>
      <c r="F344" s="7"/>
    </row>
    <row r="345" ht="30" customHeight="1" spans="1:6">
      <c r="A345" s="37">
        <v>342</v>
      </c>
      <c r="B345" s="9" t="s">
        <v>4268</v>
      </c>
      <c r="C345" s="9" t="s">
        <v>1398</v>
      </c>
      <c r="D345" s="37">
        <v>16</v>
      </c>
      <c r="E345" s="37">
        <v>16</v>
      </c>
      <c r="F345" s="7"/>
    </row>
    <row r="346" ht="30" customHeight="1" spans="1:6">
      <c r="A346" s="37">
        <v>343</v>
      </c>
      <c r="B346" s="9" t="s">
        <v>4269</v>
      </c>
      <c r="C346" s="9" t="s">
        <v>810</v>
      </c>
      <c r="D346" s="37">
        <v>2</v>
      </c>
      <c r="E346" s="37">
        <v>2</v>
      </c>
      <c r="F346" s="7"/>
    </row>
    <row r="347" ht="30" customHeight="1" spans="1:6">
      <c r="A347" s="37">
        <v>344</v>
      </c>
      <c r="B347" s="9" t="s">
        <v>4270</v>
      </c>
      <c r="C347" s="9" t="s">
        <v>4271</v>
      </c>
      <c r="D347" s="37">
        <v>5</v>
      </c>
      <c r="E347" s="37">
        <v>5</v>
      </c>
      <c r="F347" s="7"/>
    </row>
    <row r="348" ht="30" customHeight="1" spans="1:6">
      <c r="A348" s="37">
        <v>345</v>
      </c>
      <c r="B348" s="9" t="s">
        <v>4272</v>
      </c>
      <c r="C348" s="9" t="s">
        <v>1281</v>
      </c>
      <c r="D348" s="37">
        <v>2</v>
      </c>
      <c r="E348" s="37">
        <v>2</v>
      </c>
      <c r="F348" s="7"/>
    </row>
    <row r="349" ht="30" customHeight="1" spans="1:6">
      <c r="A349" s="37">
        <v>346</v>
      </c>
      <c r="B349" s="9" t="s">
        <v>4251</v>
      </c>
      <c r="C349" s="9" t="s">
        <v>2438</v>
      </c>
      <c r="D349" s="37">
        <v>4</v>
      </c>
      <c r="E349" s="37">
        <v>4</v>
      </c>
      <c r="F349" s="7"/>
    </row>
    <row r="350" ht="30" customHeight="1" spans="1:6">
      <c r="A350" s="37">
        <v>347</v>
      </c>
      <c r="B350" s="9" t="s">
        <v>4273</v>
      </c>
      <c r="C350" s="9" t="s">
        <v>758</v>
      </c>
      <c r="D350" s="37">
        <v>1.5</v>
      </c>
      <c r="E350" s="37">
        <v>1.5</v>
      </c>
      <c r="F350" s="7"/>
    </row>
    <row r="351" ht="30" customHeight="1" spans="1:6">
      <c r="A351" s="37">
        <v>348</v>
      </c>
      <c r="B351" s="9" t="s">
        <v>4274</v>
      </c>
      <c r="C351" s="9" t="s">
        <v>894</v>
      </c>
      <c r="D351" s="37">
        <v>2</v>
      </c>
      <c r="E351" s="37">
        <v>2</v>
      </c>
      <c r="F351" s="7"/>
    </row>
    <row r="352" ht="30" customHeight="1" spans="1:6">
      <c r="A352" s="37">
        <v>349</v>
      </c>
      <c r="B352" s="9" t="s">
        <v>4275</v>
      </c>
      <c r="C352" s="9" t="s">
        <v>2604</v>
      </c>
      <c r="D352" s="37">
        <v>2</v>
      </c>
      <c r="E352" s="37">
        <v>2</v>
      </c>
      <c r="F352" s="7"/>
    </row>
    <row r="353" ht="30" customHeight="1" spans="1:6">
      <c r="A353" s="37">
        <v>350</v>
      </c>
      <c r="B353" s="9" t="s">
        <v>4276</v>
      </c>
      <c r="C353" s="9" t="s">
        <v>1193</v>
      </c>
      <c r="D353" s="37">
        <v>7</v>
      </c>
      <c r="E353" s="37">
        <v>7</v>
      </c>
      <c r="F353" s="7"/>
    </row>
    <row r="354" ht="30" customHeight="1" spans="1:6">
      <c r="A354" s="37">
        <v>351</v>
      </c>
      <c r="B354" s="9" t="s">
        <v>4277</v>
      </c>
      <c r="C354" s="9" t="s">
        <v>1407</v>
      </c>
      <c r="D354" s="37">
        <v>4</v>
      </c>
      <c r="E354" s="37">
        <v>4</v>
      </c>
      <c r="F354" s="7"/>
    </row>
    <row r="355" ht="30" customHeight="1" spans="1:6">
      <c r="A355" s="37">
        <v>352</v>
      </c>
      <c r="B355" s="9" t="s">
        <v>4278</v>
      </c>
      <c r="C355" s="9" t="s">
        <v>968</v>
      </c>
      <c r="D355" s="37">
        <v>4</v>
      </c>
      <c r="E355" s="37">
        <v>4</v>
      </c>
      <c r="F355" s="7"/>
    </row>
    <row r="356" ht="30" customHeight="1" spans="1:6">
      <c r="A356" s="37">
        <v>353</v>
      </c>
      <c r="B356" s="9" t="s">
        <v>4279</v>
      </c>
      <c r="C356" s="9" t="s">
        <v>25</v>
      </c>
      <c r="D356" s="37">
        <v>4</v>
      </c>
      <c r="E356" s="37">
        <v>4</v>
      </c>
      <c r="F356" s="7"/>
    </row>
    <row r="357" ht="30" customHeight="1" spans="1:6">
      <c r="A357" s="37">
        <v>354</v>
      </c>
      <c r="B357" s="9" t="s">
        <v>4280</v>
      </c>
      <c r="C357" s="9" t="s">
        <v>1188</v>
      </c>
      <c r="D357" s="37">
        <v>3</v>
      </c>
      <c r="E357" s="37">
        <v>3</v>
      </c>
      <c r="F357" s="7"/>
    </row>
    <row r="358" ht="30" customHeight="1" spans="1:6">
      <c r="A358" s="37">
        <v>355</v>
      </c>
      <c r="B358" s="9" t="s">
        <v>4281</v>
      </c>
      <c r="C358" s="9" t="s">
        <v>1094</v>
      </c>
      <c r="D358" s="37">
        <v>1</v>
      </c>
      <c r="E358" s="37">
        <v>1</v>
      </c>
      <c r="F358" s="7"/>
    </row>
    <row r="359" ht="30" customHeight="1" spans="1:6">
      <c r="A359" s="37">
        <v>356</v>
      </c>
      <c r="B359" s="9" t="s">
        <v>4282</v>
      </c>
      <c r="C359" s="9" t="s">
        <v>4283</v>
      </c>
      <c r="D359" s="37">
        <v>1.5</v>
      </c>
      <c r="E359" s="37">
        <v>1.5</v>
      </c>
      <c r="F359" s="7"/>
    </row>
    <row r="360" ht="30" customHeight="1" spans="1:6">
      <c r="A360" s="37">
        <v>357</v>
      </c>
      <c r="B360" s="9" t="s">
        <v>4284</v>
      </c>
      <c r="C360" s="9" t="s">
        <v>2818</v>
      </c>
      <c r="D360" s="37">
        <v>2</v>
      </c>
      <c r="E360" s="37">
        <v>2</v>
      </c>
      <c r="F360" s="7"/>
    </row>
    <row r="361" ht="30" customHeight="1" spans="1:6">
      <c r="A361" s="37">
        <v>358</v>
      </c>
      <c r="B361" s="9" t="s">
        <v>4285</v>
      </c>
      <c r="C361" s="9" t="s">
        <v>4286</v>
      </c>
      <c r="D361" s="37">
        <v>2</v>
      </c>
      <c r="E361" s="37">
        <v>2</v>
      </c>
      <c r="F361" s="7"/>
    </row>
    <row r="362" ht="30" customHeight="1" spans="1:6">
      <c r="A362" s="37">
        <v>359</v>
      </c>
      <c r="B362" s="9" t="s">
        <v>4287</v>
      </c>
      <c r="C362" s="9" t="s">
        <v>4288</v>
      </c>
      <c r="D362" s="37">
        <v>2</v>
      </c>
      <c r="E362" s="37">
        <v>2</v>
      </c>
      <c r="F362" s="7"/>
    </row>
    <row r="363" ht="30" customHeight="1" spans="1:6">
      <c r="A363" s="37">
        <v>360</v>
      </c>
      <c r="B363" s="9" t="s">
        <v>4289</v>
      </c>
      <c r="C363" s="9" t="s">
        <v>4290</v>
      </c>
      <c r="D363" s="37">
        <v>1</v>
      </c>
      <c r="E363" s="37">
        <v>1</v>
      </c>
      <c r="F363" s="7"/>
    </row>
    <row r="364" ht="30" customHeight="1" spans="1:6">
      <c r="A364" s="37">
        <v>361</v>
      </c>
      <c r="B364" s="9" t="s">
        <v>4291</v>
      </c>
      <c r="C364" s="9" t="s">
        <v>174</v>
      </c>
      <c r="D364" s="37">
        <v>2</v>
      </c>
      <c r="E364" s="37">
        <v>2</v>
      </c>
      <c r="F364" s="7"/>
    </row>
    <row r="365" ht="30" customHeight="1" spans="1:6">
      <c r="A365" s="37">
        <v>362</v>
      </c>
      <c r="B365" s="9" t="s">
        <v>4292</v>
      </c>
      <c r="C365" s="9" t="s">
        <v>4293</v>
      </c>
      <c r="D365" s="37">
        <v>3</v>
      </c>
      <c r="E365" s="37">
        <v>3</v>
      </c>
      <c r="F365" s="7"/>
    </row>
    <row r="366" ht="30" customHeight="1" spans="1:6">
      <c r="A366" s="37">
        <v>363</v>
      </c>
      <c r="B366" s="9" t="s">
        <v>4294</v>
      </c>
      <c r="C366" s="9" t="s">
        <v>756</v>
      </c>
      <c r="D366" s="37">
        <v>2.5</v>
      </c>
      <c r="E366" s="37">
        <v>2.5</v>
      </c>
      <c r="F366" s="7"/>
    </row>
    <row r="367" ht="30" customHeight="1" spans="1:6">
      <c r="A367" s="37">
        <v>364</v>
      </c>
      <c r="B367" s="9" t="s">
        <v>4295</v>
      </c>
      <c r="C367" s="9" t="s">
        <v>279</v>
      </c>
      <c r="D367" s="37">
        <v>2</v>
      </c>
      <c r="E367" s="37">
        <v>2</v>
      </c>
      <c r="F367" s="7"/>
    </row>
    <row r="368" ht="30" customHeight="1" spans="1:6">
      <c r="A368" s="37">
        <v>365</v>
      </c>
      <c r="B368" s="9" t="s">
        <v>4296</v>
      </c>
      <c r="C368" s="9" t="s">
        <v>1168</v>
      </c>
      <c r="D368" s="37">
        <v>2</v>
      </c>
      <c r="E368" s="37">
        <v>2</v>
      </c>
      <c r="F368" s="7"/>
    </row>
    <row r="369" ht="30" customHeight="1" spans="1:6">
      <c r="A369" s="37">
        <v>366</v>
      </c>
      <c r="B369" s="9" t="s">
        <v>4297</v>
      </c>
      <c r="C369" s="9" t="s">
        <v>867</v>
      </c>
      <c r="D369" s="37">
        <v>18</v>
      </c>
      <c r="E369" s="37">
        <v>18</v>
      </c>
      <c r="F369" s="7"/>
    </row>
    <row r="370" ht="30" customHeight="1" spans="1:6">
      <c r="A370" s="37">
        <v>367</v>
      </c>
      <c r="B370" s="9" t="s">
        <v>4298</v>
      </c>
      <c r="C370" s="9" t="s">
        <v>4299</v>
      </c>
      <c r="D370" s="37">
        <v>1.5</v>
      </c>
      <c r="E370" s="37">
        <v>1.5</v>
      </c>
      <c r="F370" s="7"/>
    </row>
    <row r="371" ht="30" customHeight="1" spans="1:6">
      <c r="A371" s="37">
        <v>368</v>
      </c>
      <c r="B371" s="9" t="s">
        <v>4300</v>
      </c>
      <c r="C371" s="9" t="s">
        <v>925</v>
      </c>
      <c r="D371" s="37">
        <v>3</v>
      </c>
      <c r="E371" s="37">
        <v>3</v>
      </c>
      <c r="F371" s="7"/>
    </row>
    <row r="372" ht="30" customHeight="1" spans="1:6">
      <c r="A372" s="37">
        <v>369</v>
      </c>
      <c r="B372" s="9" t="s">
        <v>4301</v>
      </c>
      <c r="C372" s="9" t="s">
        <v>1177</v>
      </c>
      <c r="D372" s="37">
        <v>2</v>
      </c>
      <c r="E372" s="37">
        <v>2</v>
      </c>
      <c r="F372" s="7"/>
    </row>
    <row r="373" ht="30" customHeight="1" spans="1:6">
      <c r="A373" s="37">
        <v>370</v>
      </c>
      <c r="B373" s="9" t="s">
        <v>4302</v>
      </c>
      <c r="C373" s="9" t="s">
        <v>933</v>
      </c>
      <c r="D373" s="37">
        <v>6</v>
      </c>
      <c r="E373" s="37">
        <v>6</v>
      </c>
      <c r="F373" s="7"/>
    </row>
    <row r="374" ht="30" customHeight="1" spans="1:6">
      <c r="A374" s="37">
        <v>371</v>
      </c>
      <c r="B374" s="9" t="s">
        <v>4303</v>
      </c>
      <c r="C374" s="9" t="s">
        <v>901</v>
      </c>
      <c r="D374" s="37">
        <v>3</v>
      </c>
      <c r="E374" s="37">
        <v>3</v>
      </c>
      <c r="F374" s="7"/>
    </row>
    <row r="375" ht="30" customHeight="1" spans="1:6">
      <c r="A375" s="37">
        <v>372</v>
      </c>
      <c r="B375" s="9" t="s">
        <v>4304</v>
      </c>
      <c r="C375" s="9" t="s">
        <v>2772</v>
      </c>
      <c r="D375" s="37">
        <v>3.5</v>
      </c>
      <c r="E375" s="37">
        <v>3.5</v>
      </c>
      <c r="F375" s="7"/>
    </row>
    <row r="376" ht="30" customHeight="1" spans="1:6">
      <c r="A376" s="37">
        <v>373</v>
      </c>
      <c r="B376" s="9" t="s">
        <v>4305</v>
      </c>
      <c r="C376" s="9" t="s">
        <v>57</v>
      </c>
      <c r="D376" s="37">
        <v>2</v>
      </c>
      <c r="E376" s="37">
        <v>2</v>
      </c>
      <c r="F376" s="7"/>
    </row>
    <row r="377" ht="30" customHeight="1" spans="1:6">
      <c r="A377" s="37">
        <v>374</v>
      </c>
      <c r="B377" s="9" t="s">
        <v>4306</v>
      </c>
      <c r="C377" s="9" t="s">
        <v>2671</v>
      </c>
      <c r="D377" s="37">
        <v>2</v>
      </c>
      <c r="E377" s="37">
        <v>2</v>
      </c>
      <c r="F377" s="7"/>
    </row>
    <row r="378" ht="30" customHeight="1" spans="1:6">
      <c r="A378" s="37">
        <v>375</v>
      </c>
      <c r="B378" s="9" t="s">
        <v>4307</v>
      </c>
      <c r="C378" s="9" t="s">
        <v>1104</v>
      </c>
      <c r="D378" s="37">
        <v>4</v>
      </c>
      <c r="E378" s="37">
        <v>4</v>
      </c>
      <c r="F378" s="7"/>
    </row>
    <row r="379" ht="30" customHeight="1" spans="1:6">
      <c r="A379" s="37">
        <v>376</v>
      </c>
      <c r="B379" s="9" t="s">
        <v>4308</v>
      </c>
      <c r="C379" s="9" t="s">
        <v>296</v>
      </c>
      <c r="D379" s="37">
        <v>1</v>
      </c>
      <c r="E379" s="37">
        <v>1</v>
      </c>
      <c r="F379" s="7"/>
    </row>
    <row r="380" ht="30" customHeight="1" spans="1:6">
      <c r="A380" s="37">
        <v>377</v>
      </c>
      <c r="B380" s="9" t="s">
        <v>4309</v>
      </c>
      <c r="C380" s="9" t="s">
        <v>1334</v>
      </c>
      <c r="D380" s="37">
        <v>2</v>
      </c>
      <c r="E380" s="37">
        <v>2</v>
      </c>
      <c r="F380" s="7"/>
    </row>
    <row r="381" ht="30" customHeight="1" spans="1:6">
      <c r="A381" s="37">
        <v>378</v>
      </c>
      <c r="B381" s="9" t="s">
        <v>4310</v>
      </c>
      <c r="C381" s="9" t="s">
        <v>1242</v>
      </c>
      <c r="D381" s="37">
        <v>2</v>
      </c>
      <c r="E381" s="37">
        <v>2</v>
      </c>
      <c r="F381" s="7"/>
    </row>
    <row r="382" ht="30" customHeight="1" spans="1:6">
      <c r="A382" s="37">
        <v>379</v>
      </c>
      <c r="B382" s="9" t="s">
        <v>4311</v>
      </c>
      <c r="C382" s="9" t="s">
        <v>2818</v>
      </c>
      <c r="D382" s="37">
        <v>1</v>
      </c>
      <c r="E382" s="37">
        <v>1</v>
      </c>
      <c r="F382" s="7"/>
    </row>
    <row r="383" ht="30" customHeight="1" spans="1:6">
      <c r="A383" s="37">
        <v>380</v>
      </c>
      <c r="B383" s="9" t="s">
        <v>4312</v>
      </c>
      <c r="C383" s="9" t="s">
        <v>1175</v>
      </c>
      <c r="D383" s="37">
        <v>1</v>
      </c>
      <c r="E383" s="37">
        <v>1</v>
      </c>
      <c r="F383" s="7"/>
    </row>
    <row r="384" ht="30" customHeight="1" spans="1:6">
      <c r="A384" s="37">
        <v>381</v>
      </c>
      <c r="B384" s="9" t="s">
        <v>4313</v>
      </c>
      <c r="C384" s="9" t="s">
        <v>1789</v>
      </c>
      <c r="D384" s="37">
        <v>2.5</v>
      </c>
      <c r="E384" s="37">
        <v>2.5</v>
      </c>
      <c r="F384" s="7"/>
    </row>
    <row r="385" ht="30" customHeight="1" spans="1:6">
      <c r="A385" s="37">
        <v>382</v>
      </c>
      <c r="B385" s="9" t="s">
        <v>4314</v>
      </c>
      <c r="C385" s="9" t="s">
        <v>2659</v>
      </c>
      <c r="D385" s="37">
        <v>2</v>
      </c>
      <c r="E385" s="37">
        <v>2</v>
      </c>
      <c r="F385" s="7"/>
    </row>
    <row r="386" ht="30" customHeight="1" spans="1:6">
      <c r="A386" s="37">
        <v>383</v>
      </c>
      <c r="B386" s="9" t="s">
        <v>4315</v>
      </c>
      <c r="C386" s="9" t="s">
        <v>1237</v>
      </c>
      <c r="D386" s="37">
        <v>2</v>
      </c>
      <c r="E386" s="37">
        <v>2</v>
      </c>
      <c r="F386" s="7"/>
    </row>
    <row r="387" ht="30" customHeight="1" spans="1:6">
      <c r="A387" s="37">
        <v>384</v>
      </c>
      <c r="B387" s="9" t="s">
        <v>4316</v>
      </c>
      <c r="C387" s="9" t="s">
        <v>845</v>
      </c>
      <c r="D387" s="37">
        <v>4</v>
      </c>
      <c r="E387" s="37">
        <v>4</v>
      </c>
      <c r="F387" s="7"/>
    </row>
    <row r="388" ht="30" customHeight="1" spans="1:6">
      <c r="A388" s="37">
        <v>385</v>
      </c>
      <c r="B388" s="9" t="s">
        <v>4317</v>
      </c>
      <c r="C388" s="9" t="s">
        <v>1177</v>
      </c>
      <c r="D388" s="37">
        <v>5</v>
      </c>
      <c r="E388" s="37">
        <v>5</v>
      </c>
      <c r="F388" s="7"/>
    </row>
    <row r="389" ht="30" customHeight="1" spans="1:6">
      <c r="A389" s="37">
        <v>386</v>
      </c>
      <c r="B389" s="9" t="s">
        <v>4318</v>
      </c>
      <c r="C389" s="9" t="s">
        <v>743</v>
      </c>
      <c r="D389" s="37">
        <v>3</v>
      </c>
      <c r="E389" s="37">
        <v>3</v>
      </c>
      <c r="F389" s="7"/>
    </row>
    <row r="390" ht="30" customHeight="1" spans="1:6">
      <c r="A390" s="37">
        <v>387</v>
      </c>
      <c r="B390" s="9" t="s">
        <v>4319</v>
      </c>
      <c r="C390" s="9" t="s">
        <v>1490</v>
      </c>
      <c r="D390" s="37">
        <v>2</v>
      </c>
      <c r="E390" s="37">
        <v>2</v>
      </c>
      <c r="F390" s="7"/>
    </row>
    <row r="391" ht="30" customHeight="1" spans="1:6">
      <c r="A391" s="37">
        <v>388</v>
      </c>
      <c r="B391" s="9" t="s">
        <v>4320</v>
      </c>
      <c r="C391" s="9" t="s">
        <v>246</v>
      </c>
      <c r="D391" s="37">
        <v>3</v>
      </c>
      <c r="E391" s="37">
        <v>3</v>
      </c>
      <c r="F391" s="7"/>
    </row>
    <row r="392" ht="30" customHeight="1" spans="1:6">
      <c r="A392" s="37">
        <v>389</v>
      </c>
      <c r="B392" s="9" t="s">
        <v>4321</v>
      </c>
      <c r="C392" s="9" t="s">
        <v>313</v>
      </c>
      <c r="D392" s="37">
        <v>2.5</v>
      </c>
      <c r="E392" s="37">
        <v>2.5</v>
      </c>
      <c r="F392" s="7"/>
    </row>
    <row r="393" ht="30" customHeight="1" spans="1:6">
      <c r="A393" s="37">
        <v>390</v>
      </c>
      <c r="B393" s="9" t="s">
        <v>4322</v>
      </c>
      <c r="C393" s="9" t="s">
        <v>4147</v>
      </c>
      <c r="D393" s="37">
        <v>21</v>
      </c>
      <c r="E393" s="37">
        <v>21</v>
      </c>
      <c r="F393" s="7"/>
    </row>
    <row r="394" ht="30" customHeight="1" spans="1:6">
      <c r="A394" s="37">
        <v>391</v>
      </c>
      <c r="B394" s="9" t="s">
        <v>4323</v>
      </c>
      <c r="C394" s="9" t="s">
        <v>327</v>
      </c>
      <c r="D394" s="37">
        <v>5</v>
      </c>
      <c r="E394" s="37">
        <v>5</v>
      </c>
      <c r="F394" s="7"/>
    </row>
    <row r="395" ht="30" customHeight="1" spans="1:6">
      <c r="A395" s="37">
        <v>392</v>
      </c>
      <c r="B395" s="9" t="s">
        <v>809</v>
      </c>
      <c r="C395" s="9" t="s">
        <v>69</v>
      </c>
      <c r="D395" s="37">
        <v>3</v>
      </c>
      <c r="E395" s="37">
        <v>3</v>
      </c>
      <c r="F395" s="7"/>
    </row>
    <row r="396" ht="30" customHeight="1" spans="1:6">
      <c r="A396" s="37">
        <v>393</v>
      </c>
      <c r="B396" s="9" t="s">
        <v>4324</v>
      </c>
      <c r="C396" s="9" t="s">
        <v>1177</v>
      </c>
      <c r="D396" s="37">
        <v>3</v>
      </c>
      <c r="E396" s="37">
        <v>3</v>
      </c>
      <c r="F396" s="7"/>
    </row>
    <row r="397" ht="30" customHeight="1" spans="1:6">
      <c r="A397" s="37">
        <v>394</v>
      </c>
      <c r="B397" s="9" t="s">
        <v>1551</v>
      </c>
      <c r="C397" s="9" t="s">
        <v>819</v>
      </c>
      <c r="D397" s="37">
        <v>2</v>
      </c>
      <c r="E397" s="37">
        <v>2</v>
      </c>
      <c r="F397" s="7"/>
    </row>
    <row r="398" ht="30" customHeight="1" spans="1:6">
      <c r="A398" s="37">
        <v>395</v>
      </c>
      <c r="B398" s="9" t="s">
        <v>4325</v>
      </c>
      <c r="C398" s="9" t="s">
        <v>352</v>
      </c>
      <c r="D398" s="37">
        <v>1.5</v>
      </c>
      <c r="E398" s="37">
        <v>1.5</v>
      </c>
      <c r="F398" s="7"/>
    </row>
    <row r="399" ht="30" customHeight="1" spans="1:6">
      <c r="A399" s="37">
        <v>396</v>
      </c>
      <c r="B399" s="9" t="s">
        <v>4206</v>
      </c>
      <c r="C399" s="9" t="s">
        <v>975</v>
      </c>
      <c r="D399" s="37">
        <v>2.5</v>
      </c>
      <c r="E399" s="37">
        <v>2.5</v>
      </c>
      <c r="F399" s="7"/>
    </row>
    <row r="400" ht="30" customHeight="1" spans="1:6">
      <c r="A400" s="37">
        <v>397</v>
      </c>
      <c r="B400" s="9" t="s">
        <v>4326</v>
      </c>
      <c r="C400" s="9" t="s">
        <v>1478</v>
      </c>
      <c r="D400" s="37">
        <v>3</v>
      </c>
      <c r="E400" s="37">
        <v>3</v>
      </c>
      <c r="F400" s="7"/>
    </row>
    <row r="401" ht="30" customHeight="1" spans="1:6">
      <c r="A401" s="37">
        <v>398</v>
      </c>
      <c r="B401" s="9" t="s">
        <v>4327</v>
      </c>
      <c r="C401" s="9" t="s">
        <v>1290</v>
      </c>
      <c r="D401" s="37">
        <v>4.4</v>
      </c>
      <c r="E401" s="37">
        <v>4.4</v>
      </c>
      <c r="F401" s="7"/>
    </row>
    <row r="402" ht="30" customHeight="1" spans="1:6">
      <c r="A402" s="37">
        <v>399</v>
      </c>
      <c r="B402" s="9" t="s">
        <v>4328</v>
      </c>
      <c r="C402" s="9" t="s">
        <v>800</v>
      </c>
      <c r="D402" s="37">
        <v>2</v>
      </c>
      <c r="E402" s="37">
        <v>2</v>
      </c>
      <c r="F402" s="7"/>
    </row>
    <row r="403" ht="30" customHeight="1" spans="1:6">
      <c r="A403" s="37">
        <v>400</v>
      </c>
      <c r="B403" s="9" t="s">
        <v>4329</v>
      </c>
      <c r="C403" s="9" t="s">
        <v>2421</v>
      </c>
      <c r="D403" s="37">
        <v>1</v>
      </c>
      <c r="E403" s="37">
        <v>1</v>
      </c>
      <c r="F403" s="7"/>
    </row>
    <row r="404" ht="30" customHeight="1" spans="1:6">
      <c r="A404" s="37">
        <v>401</v>
      </c>
      <c r="B404" s="9" t="s">
        <v>4330</v>
      </c>
      <c r="C404" s="9" t="s">
        <v>4331</v>
      </c>
      <c r="D404" s="37">
        <v>2</v>
      </c>
      <c r="E404" s="37">
        <v>2</v>
      </c>
      <c r="F404" s="7"/>
    </row>
    <row r="405" ht="30" customHeight="1" spans="1:6">
      <c r="A405" s="37">
        <v>402</v>
      </c>
      <c r="B405" s="9" t="s">
        <v>4332</v>
      </c>
      <c r="C405" s="9" t="s">
        <v>1334</v>
      </c>
      <c r="D405" s="37">
        <v>3.8</v>
      </c>
      <c r="E405" s="37">
        <v>3.8</v>
      </c>
      <c r="F405" s="7"/>
    </row>
    <row r="406" ht="30" customHeight="1" spans="1:6">
      <c r="A406" s="37">
        <v>403</v>
      </c>
      <c r="B406" s="9" t="s">
        <v>4333</v>
      </c>
      <c r="C406" s="9" t="s">
        <v>2525</v>
      </c>
      <c r="D406" s="37">
        <v>1</v>
      </c>
      <c r="E406" s="37">
        <v>1</v>
      </c>
      <c r="F406" s="7"/>
    </row>
    <row r="407" ht="30" customHeight="1" spans="1:6">
      <c r="A407" s="37">
        <v>404</v>
      </c>
      <c r="B407" s="9" t="s">
        <v>4334</v>
      </c>
      <c r="C407" s="9" t="s">
        <v>151</v>
      </c>
      <c r="D407" s="37">
        <v>3</v>
      </c>
      <c r="E407" s="37">
        <v>3</v>
      </c>
      <c r="F407" s="7"/>
    </row>
    <row r="408" ht="30" customHeight="1" spans="1:6">
      <c r="A408" s="37">
        <v>405</v>
      </c>
      <c r="B408" s="9" t="s">
        <v>4335</v>
      </c>
      <c r="C408" s="9" t="s">
        <v>105</v>
      </c>
      <c r="D408" s="37">
        <v>3</v>
      </c>
      <c r="E408" s="37">
        <v>3</v>
      </c>
      <c r="F408" s="7"/>
    </row>
    <row r="409" ht="30" customHeight="1" spans="1:6">
      <c r="A409" s="37">
        <v>406</v>
      </c>
      <c r="B409" s="9" t="s">
        <v>4336</v>
      </c>
      <c r="C409" s="9" t="s">
        <v>4337</v>
      </c>
      <c r="D409" s="37">
        <v>1.9</v>
      </c>
      <c r="E409" s="37">
        <v>1.9</v>
      </c>
      <c r="F409" s="7"/>
    </row>
    <row r="410" ht="30" customHeight="1" spans="1:6">
      <c r="A410" s="37">
        <v>407</v>
      </c>
      <c r="B410" s="9" t="s">
        <v>4338</v>
      </c>
      <c r="C410" s="9" t="s">
        <v>754</v>
      </c>
      <c r="D410" s="37">
        <v>3</v>
      </c>
      <c r="E410" s="37">
        <v>3</v>
      </c>
      <c r="F410" s="7"/>
    </row>
    <row r="411" ht="30" customHeight="1" spans="1:6">
      <c r="A411" s="37">
        <v>408</v>
      </c>
      <c r="B411" s="9" t="s">
        <v>4339</v>
      </c>
      <c r="C411" s="9" t="s">
        <v>812</v>
      </c>
      <c r="D411" s="37">
        <v>2.5</v>
      </c>
      <c r="E411" s="37">
        <v>2.5</v>
      </c>
      <c r="F411" s="7"/>
    </row>
    <row r="412" ht="30" customHeight="1" spans="1:6">
      <c r="A412" s="37">
        <v>409</v>
      </c>
      <c r="B412" s="9" t="s">
        <v>4340</v>
      </c>
      <c r="C412" s="9" t="s">
        <v>1968</v>
      </c>
      <c r="D412" s="37">
        <v>1</v>
      </c>
      <c r="E412" s="37">
        <v>1</v>
      </c>
      <c r="F412" s="7"/>
    </row>
    <row r="413" ht="30" customHeight="1" spans="1:6">
      <c r="A413" s="37">
        <v>410</v>
      </c>
      <c r="B413" s="9" t="s">
        <v>4341</v>
      </c>
      <c r="C413" s="9" t="s">
        <v>4342</v>
      </c>
      <c r="D413" s="37">
        <v>1.5</v>
      </c>
      <c r="E413" s="37">
        <v>1.5</v>
      </c>
      <c r="F413" s="7"/>
    </row>
    <row r="414" ht="30" customHeight="1" spans="1:6">
      <c r="A414" s="37">
        <v>411</v>
      </c>
      <c r="B414" s="9" t="s">
        <v>4343</v>
      </c>
      <c r="C414" s="9" t="s">
        <v>1409</v>
      </c>
      <c r="D414" s="37">
        <v>2</v>
      </c>
      <c r="E414" s="37">
        <v>2</v>
      </c>
      <c r="F414" s="7"/>
    </row>
    <row r="415" ht="30" customHeight="1" spans="1:6">
      <c r="A415" s="37">
        <v>412</v>
      </c>
      <c r="B415" s="9" t="s">
        <v>4344</v>
      </c>
      <c r="C415" s="9" t="s">
        <v>948</v>
      </c>
      <c r="D415" s="37">
        <v>14</v>
      </c>
      <c r="E415" s="37">
        <v>14</v>
      </c>
      <c r="F415" s="7"/>
    </row>
    <row r="416" ht="30" customHeight="1" spans="1:6">
      <c r="A416" s="37">
        <v>413</v>
      </c>
      <c r="B416" s="9" t="s">
        <v>4345</v>
      </c>
      <c r="C416" s="9" t="s">
        <v>1941</v>
      </c>
      <c r="D416" s="37">
        <v>2</v>
      </c>
      <c r="E416" s="37">
        <v>2</v>
      </c>
      <c r="F416" s="7"/>
    </row>
    <row r="417" ht="30" customHeight="1" spans="1:6">
      <c r="A417" s="37">
        <v>414</v>
      </c>
      <c r="B417" s="9" t="s">
        <v>4346</v>
      </c>
      <c r="C417" s="9" t="s">
        <v>4347</v>
      </c>
      <c r="D417" s="37">
        <v>5</v>
      </c>
      <c r="E417" s="37">
        <v>5</v>
      </c>
      <c r="F417" s="7"/>
    </row>
    <row r="418" ht="30" customHeight="1" spans="1:6">
      <c r="A418" s="37">
        <v>415</v>
      </c>
      <c r="B418" s="9" t="s">
        <v>4348</v>
      </c>
      <c r="C418" s="9" t="s">
        <v>31</v>
      </c>
      <c r="D418" s="37">
        <v>1.5</v>
      </c>
      <c r="E418" s="37">
        <v>1.5</v>
      </c>
      <c r="F418" s="7"/>
    </row>
    <row r="419" ht="30" customHeight="1" spans="1:6">
      <c r="A419" s="37">
        <v>416</v>
      </c>
      <c r="B419" s="9" t="s">
        <v>4349</v>
      </c>
      <c r="C419" s="9" t="s">
        <v>2640</v>
      </c>
      <c r="D419" s="37">
        <v>1.6</v>
      </c>
      <c r="E419" s="37">
        <v>1.6</v>
      </c>
      <c r="F419" s="7"/>
    </row>
    <row r="420" ht="30" customHeight="1" spans="1:6">
      <c r="A420" s="37">
        <v>417</v>
      </c>
      <c r="B420" s="9" t="s">
        <v>4350</v>
      </c>
      <c r="C420" s="9" t="s">
        <v>49</v>
      </c>
      <c r="D420" s="37">
        <v>2</v>
      </c>
      <c r="E420" s="37">
        <v>2</v>
      </c>
      <c r="F420" s="7"/>
    </row>
    <row r="421" ht="30" customHeight="1" spans="1:6">
      <c r="A421" s="37">
        <v>418</v>
      </c>
      <c r="B421" s="9" t="s">
        <v>4351</v>
      </c>
      <c r="C421" s="9" t="s">
        <v>170</v>
      </c>
      <c r="D421" s="37">
        <v>4.5</v>
      </c>
      <c r="E421" s="37">
        <v>4.5</v>
      </c>
      <c r="F421" s="7"/>
    </row>
    <row r="422" ht="30" customHeight="1" spans="1:6">
      <c r="A422" s="37">
        <v>419</v>
      </c>
      <c r="B422" s="9" t="s">
        <v>4352</v>
      </c>
      <c r="C422" s="9" t="s">
        <v>998</v>
      </c>
      <c r="D422" s="37">
        <v>2</v>
      </c>
      <c r="E422" s="37">
        <v>2</v>
      </c>
      <c r="F422" s="7"/>
    </row>
    <row r="423" ht="30" customHeight="1" spans="1:6">
      <c r="A423" s="37">
        <v>420</v>
      </c>
      <c r="B423" s="9" t="s">
        <v>4353</v>
      </c>
      <c r="C423" s="9" t="s">
        <v>817</v>
      </c>
      <c r="D423" s="37">
        <v>6</v>
      </c>
      <c r="E423" s="37">
        <v>6</v>
      </c>
      <c r="F423" s="7"/>
    </row>
    <row r="424" ht="30" customHeight="1" spans="1:6">
      <c r="A424" s="37">
        <v>421</v>
      </c>
      <c r="B424" s="9" t="s">
        <v>4354</v>
      </c>
      <c r="C424" s="9" t="s">
        <v>258</v>
      </c>
      <c r="D424" s="37">
        <v>1.5</v>
      </c>
      <c r="E424" s="37">
        <v>1.5</v>
      </c>
      <c r="F424" s="7"/>
    </row>
    <row r="425" ht="30" customHeight="1" spans="1:6">
      <c r="A425" s="37">
        <v>422</v>
      </c>
      <c r="B425" s="9" t="s">
        <v>4015</v>
      </c>
      <c r="C425" s="9" t="s">
        <v>891</v>
      </c>
      <c r="D425" s="37">
        <v>1</v>
      </c>
      <c r="E425" s="37">
        <v>1</v>
      </c>
      <c r="F425" s="7"/>
    </row>
    <row r="426" ht="30" customHeight="1" spans="1:6">
      <c r="A426" s="37">
        <v>423</v>
      </c>
      <c r="B426" s="9" t="s">
        <v>4355</v>
      </c>
      <c r="C426" s="9" t="s">
        <v>1465</v>
      </c>
      <c r="D426" s="37">
        <v>5</v>
      </c>
      <c r="E426" s="37">
        <v>5</v>
      </c>
      <c r="F426" s="7"/>
    </row>
    <row r="427" ht="30" customHeight="1" spans="1:6">
      <c r="A427" s="37">
        <v>424</v>
      </c>
      <c r="B427" s="9" t="s">
        <v>4356</v>
      </c>
      <c r="C427" s="9" t="s">
        <v>2145</v>
      </c>
      <c r="D427" s="37">
        <v>2</v>
      </c>
      <c r="E427" s="37">
        <v>2</v>
      </c>
      <c r="F427" s="7"/>
    </row>
    <row r="428" ht="30" customHeight="1" spans="1:6">
      <c r="A428" s="37">
        <v>425</v>
      </c>
      <c r="B428" s="9" t="s">
        <v>4357</v>
      </c>
      <c r="C428" s="9" t="s">
        <v>2421</v>
      </c>
      <c r="D428" s="37">
        <v>2</v>
      </c>
      <c r="E428" s="37">
        <v>2</v>
      </c>
      <c r="F428" s="7"/>
    </row>
    <row r="429" ht="30" customHeight="1" spans="1:6">
      <c r="A429" s="37">
        <v>426</v>
      </c>
      <c r="B429" s="9" t="s">
        <v>4358</v>
      </c>
      <c r="C429" s="9" t="s">
        <v>1329</v>
      </c>
      <c r="D429" s="37">
        <v>4</v>
      </c>
      <c r="E429" s="37">
        <v>4</v>
      </c>
      <c r="F429" s="7"/>
    </row>
    <row r="430" ht="30" customHeight="1" spans="1:6">
      <c r="A430" s="37">
        <v>427</v>
      </c>
      <c r="B430" s="38" t="s">
        <v>4359</v>
      </c>
      <c r="C430" s="38" t="s">
        <v>350</v>
      </c>
      <c r="D430" s="37">
        <v>2</v>
      </c>
      <c r="E430" s="37">
        <v>2</v>
      </c>
      <c r="F430" s="7"/>
    </row>
    <row r="431" ht="30" customHeight="1" spans="1:6">
      <c r="A431" s="37">
        <v>428</v>
      </c>
      <c r="B431" s="9" t="s">
        <v>4360</v>
      </c>
      <c r="C431" s="9" t="s">
        <v>3203</v>
      </c>
      <c r="D431" s="37">
        <v>1</v>
      </c>
      <c r="E431" s="37">
        <v>1</v>
      </c>
      <c r="F431" s="7"/>
    </row>
    <row r="432" ht="30" customHeight="1" spans="1:6">
      <c r="A432" s="37">
        <v>429</v>
      </c>
      <c r="B432" s="9" t="s">
        <v>4361</v>
      </c>
      <c r="C432" s="9" t="s">
        <v>2849</v>
      </c>
      <c r="D432" s="37">
        <v>1</v>
      </c>
      <c r="E432" s="37">
        <v>1</v>
      </c>
      <c r="F432" s="7"/>
    </row>
    <row r="433" ht="30" customHeight="1" spans="1:6">
      <c r="A433" s="37">
        <v>430</v>
      </c>
      <c r="B433" s="9" t="s">
        <v>4362</v>
      </c>
      <c r="C433" s="9" t="s">
        <v>2099</v>
      </c>
      <c r="D433" s="37">
        <v>2</v>
      </c>
      <c r="E433" s="37">
        <v>2</v>
      </c>
      <c r="F433" s="7"/>
    </row>
    <row r="434" ht="30" customHeight="1" spans="1:6">
      <c r="A434" s="37">
        <v>431</v>
      </c>
      <c r="B434" s="9" t="s">
        <v>4363</v>
      </c>
      <c r="C434" s="9" t="s">
        <v>921</v>
      </c>
      <c r="D434" s="37">
        <v>2.3</v>
      </c>
      <c r="E434" s="37">
        <v>2.3</v>
      </c>
      <c r="F434" s="7"/>
    </row>
    <row r="435" ht="30" customHeight="1" spans="1:6">
      <c r="A435" s="37">
        <v>432</v>
      </c>
      <c r="B435" s="9" t="s">
        <v>4364</v>
      </c>
      <c r="C435" s="9" t="s">
        <v>4365</v>
      </c>
      <c r="D435" s="37">
        <v>9</v>
      </c>
      <c r="E435" s="37">
        <v>9</v>
      </c>
      <c r="F435" s="7"/>
    </row>
    <row r="436" ht="30" customHeight="1" spans="1:6">
      <c r="A436" s="37">
        <v>433</v>
      </c>
      <c r="B436" s="9" t="s">
        <v>4173</v>
      </c>
      <c r="C436" s="9" t="s">
        <v>2063</v>
      </c>
      <c r="D436" s="37">
        <v>2.8</v>
      </c>
      <c r="E436" s="37">
        <v>2.8</v>
      </c>
      <c r="F436" s="7"/>
    </row>
    <row r="437" ht="30" customHeight="1" spans="1:6">
      <c r="A437" s="37">
        <v>434</v>
      </c>
      <c r="B437" s="9" t="s">
        <v>4366</v>
      </c>
      <c r="C437" s="9" t="s">
        <v>1941</v>
      </c>
      <c r="D437" s="37">
        <v>4</v>
      </c>
      <c r="E437" s="37">
        <v>4</v>
      </c>
      <c r="F437" s="7"/>
    </row>
    <row r="438" ht="30" customHeight="1" spans="1:6">
      <c r="A438" s="37">
        <v>435</v>
      </c>
      <c r="B438" s="9" t="s">
        <v>4367</v>
      </c>
      <c r="C438" s="9" t="s">
        <v>831</v>
      </c>
      <c r="D438" s="37">
        <v>6</v>
      </c>
      <c r="E438" s="37">
        <v>6</v>
      </c>
      <c r="F438" s="7"/>
    </row>
    <row r="439" ht="30" customHeight="1" spans="1:6">
      <c r="A439" s="37">
        <v>436</v>
      </c>
      <c r="B439" s="9" t="s">
        <v>4368</v>
      </c>
      <c r="C439" s="9" t="s">
        <v>85</v>
      </c>
      <c r="D439" s="37">
        <v>3</v>
      </c>
      <c r="E439" s="37">
        <v>3</v>
      </c>
      <c r="F439" s="7"/>
    </row>
    <row r="440" ht="30" customHeight="1" spans="1:6">
      <c r="A440" s="37">
        <v>437</v>
      </c>
      <c r="B440" s="9" t="s">
        <v>4369</v>
      </c>
      <c r="C440" s="9" t="s">
        <v>4370</v>
      </c>
      <c r="D440" s="37">
        <v>1.2</v>
      </c>
      <c r="E440" s="37">
        <v>1.2</v>
      </c>
      <c r="F440" s="7"/>
    </row>
    <row r="441" ht="30" customHeight="1" spans="1:6">
      <c r="A441" s="37">
        <v>438</v>
      </c>
      <c r="B441" s="9" t="s">
        <v>4371</v>
      </c>
      <c r="C441" s="9" t="s">
        <v>1039</v>
      </c>
      <c r="D441" s="37">
        <v>1.2</v>
      </c>
      <c r="E441" s="37">
        <v>1.2</v>
      </c>
      <c r="F441" s="7"/>
    </row>
    <row r="442" ht="30" customHeight="1" spans="1:6">
      <c r="A442" s="37">
        <v>439</v>
      </c>
      <c r="B442" s="9" t="s">
        <v>4372</v>
      </c>
      <c r="C442" s="9" t="s">
        <v>3631</v>
      </c>
      <c r="D442" s="37">
        <v>2</v>
      </c>
      <c r="E442" s="37">
        <v>2</v>
      </c>
      <c r="F442" s="7"/>
    </row>
    <row r="443" ht="30" customHeight="1" spans="1:6">
      <c r="A443" s="37">
        <v>440</v>
      </c>
      <c r="B443" s="9" t="s">
        <v>4373</v>
      </c>
      <c r="C443" s="9" t="s">
        <v>1875</v>
      </c>
      <c r="D443" s="37">
        <v>4</v>
      </c>
      <c r="E443" s="37">
        <v>4</v>
      </c>
      <c r="F443" s="7"/>
    </row>
    <row r="444" ht="30" customHeight="1" spans="1:6">
      <c r="A444" s="37">
        <v>441</v>
      </c>
      <c r="B444" s="9" t="s">
        <v>4007</v>
      </c>
      <c r="C444" s="9" t="s">
        <v>135</v>
      </c>
      <c r="D444" s="37">
        <v>3</v>
      </c>
      <c r="E444" s="37">
        <v>3</v>
      </c>
      <c r="F444" s="7"/>
    </row>
    <row r="445" ht="30" customHeight="1" spans="1:6">
      <c r="A445" s="37">
        <v>442</v>
      </c>
      <c r="B445" s="9" t="s">
        <v>4374</v>
      </c>
      <c r="C445" s="9" t="s">
        <v>803</v>
      </c>
      <c r="D445" s="37">
        <v>4.5</v>
      </c>
      <c r="E445" s="37">
        <v>4.5</v>
      </c>
      <c r="F445" s="7"/>
    </row>
    <row r="446" ht="30" customHeight="1" spans="1:6">
      <c r="A446" s="37">
        <v>443</v>
      </c>
      <c r="B446" s="9" t="s">
        <v>1485</v>
      </c>
      <c r="C446" s="9" t="s">
        <v>2277</v>
      </c>
      <c r="D446" s="37">
        <v>1</v>
      </c>
      <c r="E446" s="37">
        <v>1</v>
      </c>
      <c r="F446" s="7"/>
    </row>
    <row r="447" ht="30" customHeight="1" spans="1:6">
      <c r="A447" s="37">
        <v>444</v>
      </c>
      <c r="B447" s="9" t="s">
        <v>4375</v>
      </c>
      <c r="C447" s="9" t="s">
        <v>1557</v>
      </c>
      <c r="D447" s="37">
        <v>2</v>
      </c>
      <c r="E447" s="37">
        <v>2</v>
      </c>
      <c r="F447" s="7"/>
    </row>
    <row r="448" ht="30" customHeight="1" spans="1:6">
      <c r="A448" s="37">
        <v>445</v>
      </c>
      <c r="B448" s="9" t="s">
        <v>4376</v>
      </c>
      <c r="C448" s="9" t="s">
        <v>1068</v>
      </c>
      <c r="D448" s="37">
        <v>2</v>
      </c>
      <c r="E448" s="37">
        <v>2</v>
      </c>
      <c r="F448" s="7"/>
    </row>
    <row r="449" ht="30" customHeight="1" spans="1:6">
      <c r="A449" s="37">
        <v>446</v>
      </c>
      <c r="B449" s="9" t="s">
        <v>4377</v>
      </c>
      <c r="C449" s="9" t="s">
        <v>4378</v>
      </c>
      <c r="D449" s="37">
        <v>2</v>
      </c>
      <c r="E449" s="37">
        <v>2</v>
      </c>
      <c r="F449" s="7"/>
    </row>
    <row r="450" ht="30" customHeight="1" spans="1:6">
      <c r="A450" s="37">
        <v>447</v>
      </c>
      <c r="B450" s="9" t="s">
        <v>4219</v>
      </c>
      <c r="C450" s="9" t="s">
        <v>376</v>
      </c>
      <c r="D450" s="37">
        <v>6</v>
      </c>
      <c r="E450" s="37">
        <v>6</v>
      </c>
      <c r="F450" s="7"/>
    </row>
    <row r="451" ht="30" customHeight="1" spans="1:6">
      <c r="A451" s="37">
        <v>448</v>
      </c>
      <c r="B451" s="9" t="s">
        <v>4379</v>
      </c>
      <c r="C451" s="9" t="s">
        <v>2635</v>
      </c>
      <c r="D451" s="37">
        <v>4</v>
      </c>
      <c r="E451" s="37">
        <v>4</v>
      </c>
      <c r="F451" s="7"/>
    </row>
    <row r="452" ht="30" customHeight="1" spans="1:6">
      <c r="A452" s="37">
        <v>449</v>
      </c>
      <c r="B452" s="9" t="s">
        <v>4380</v>
      </c>
      <c r="C452" s="9" t="s">
        <v>4381</v>
      </c>
      <c r="D452" s="37">
        <v>2</v>
      </c>
      <c r="E452" s="37">
        <v>2</v>
      </c>
      <c r="F452" s="7"/>
    </row>
    <row r="453" ht="30" customHeight="1" spans="1:6">
      <c r="A453" s="37">
        <v>450</v>
      </c>
      <c r="B453" s="9" t="s">
        <v>4382</v>
      </c>
      <c r="C453" s="9" t="s">
        <v>2421</v>
      </c>
      <c r="D453" s="37">
        <v>1.5</v>
      </c>
      <c r="E453" s="37">
        <v>1.5</v>
      </c>
      <c r="F453" s="7"/>
    </row>
    <row r="454" ht="30" customHeight="1" spans="1:6">
      <c r="A454" s="37">
        <v>451</v>
      </c>
      <c r="B454" s="9" t="s">
        <v>4383</v>
      </c>
      <c r="C454" s="9" t="s">
        <v>4384</v>
      </c>
      <c r="D454" s="37">
        <v>2.5</v>
      </c>
      <c r="E454" s="37">
        <v>2.5</v>
      </c>
      <c r="F454" s="7"/>
    </row>
    <row r="455" ht="30" customHeight="1" spans="1:6">
      <c r="A455" s="37">
        <v>452</v>
      </c>
      <c r="B455" s="9" t="s">
        <v>4385</v>
      </c>
      <c r="C455" s="9" t="s">
        <v>222</v>
      </c>
      <c r="D455" s="37">
        <v>1.5</v>
      </c>
      <c r="E455" s="37">
        <v>1.5</v>
      </c>
      <c r="F455" s="7"/>
    </row>
    <row r="456" ht="30" customHeight="1" spans="1:6">
      <c r="A456" s="37">
        <v>453</v>
      </c>
      <c r="B456" s="9" t="s">
        <v>4386</v>
      </c>
      <c r="C456" s="9" t="s">
        <v>1334</v>
      </c>
      <c r="D456" s="37">
        <v>1</v>
      </c>
      <c r="E456" s="37">
        <v>1</v>
      </c>
      <c r="F456" s="7"/>
    </row>
    <row r="457" ht="30" customHeight="1" spans="1:6">
      <c r="A457" s="37">
        <v>454</v>
      </c>
      <c r="B457" s="9" t="s">
        <v>4387</v>
      </c>
      <c r="C457" s="9" t="s">
        <v>1668</v>
      </c>
      <c r="D457" s="37">
        <v>40</v>
      </c>
      <c r="E457" s="37">
        <v>40</v>
      </c>
      <c r="F457" s="7"/>
    </row>
    <row r="458" ht="30" customHeight="1" spans="1:6">
      <c r="A458" s="37">
        <v>455</v>
      </c>
      <c r="B458" s="9" t="s">
        <v>4388</v>
      </c>
      <c r="C458" s="9" t="s">
        <v>1535</v>
      </c>
      <c r="D458" s="37">
        <v>1</v>
      </c>
      <c r="E458" s="37">
        <v>1</v>
      </c>
      <c r="F458" s="7"/>
    </row>
    <row r="459" ht="30" customHeight="1" spans="1:6">
      <c r="A459" s="37">
        <v>456</v>
      </c>
      <c r="B459" s="9" t="s">
        <v>4389</v>
      </c>
      <c r="C459" s="9" t="s">
        <v>176</v>
      </c>
      <c r="D459" s="37">
        <v>1.5</v>
      </c>
      <c r="E459" s="37">
        <v>1.5</v>
      </c>
      <c r="F459" s="7"/>
    </row>
    <row r="460" ht="30" customHeight="1" spans="1:6">
      <c r="A460" s="37">
        <v>457</v>
      </c>
      <c r="B460" s="9" t="s">
        <v>4390</v>
      </c>
      <c r="C460" s="9" t="s">
        <v>2060</v>
      </c>
      <c r="D460" s="37">
        <v>4</v>
      </c>
      <c r="E460" s="37">
        <v>4</v>
      </c>
      <c r="F460" s="7"/>
    </row>
    <row r="461" ht="30" customHeight="1" spans="1:6">
      <c r="A461" s="37">
        <v>458</v>
      </c>
      <c r="B461" s="9" t="s">
        <v>4391</v>
      </c>
      <c r="C461" s="9" t="s">
        <v>3101</v>
      </c>
      <c r="D461" s="37">
        <v>3</v>
      </c>
      <c r="E461" s="37">
        <v>3</v>
      </c>
      <c r="F461" s="7"/>
    </row>
    <row r="462" ht="30" customHeight="1" spans="1:6">
      <c r="A462" s="37">
        <v>459</v>
      </c>
      <c r="B462" s="9" t="s">
        <v>4392</v>
      </c>
      <c r="C462" s="9" t="s">
        <v>1015</v>
      </c>
      <c r="D462" s="37">
        <v>1</v>
      </c>
      <c r="E462" s="37">
        <v>1</v>
      </c>
      <c r="F462" s="7"/>
    </row>
    <row r="463" ht="30" customHeight="1" spans="1:6">
      <c r="A463" s="37">
        <v>460</v>
      </c>
      <c r="B463" s="9" t="s">
        <v>4393</v>
      </c>
      <c r="C463" s="9" t="s">
        <v>3757</v>
      </c>
      <c r="D463" s="37">
        <v>1.5</v>
      </c>
      <c r="E463" s="37">
        <v>1.5</v>
      </c>
      <c r="F463" s="7"/>
    </row>
    <row r="464" ht="30" customHeight="1" spans="1:6">
      <c r="A464" s="37">
        <v>461</v>
      </c>
      <c r="B464" s="9" t="s">
        <v>4394</v>
      </c>
      <c r="C464" s="9" t="s">
        <v>17</v>
      </c>
      <c r="D464" s="37">
        <v>5</v>
      </c>
      <c r="E464" s="37">
        <v>5</v>
      </c>
      <c r="F464" s="7"/>
    </row>
    <row r="465" ht="30" customHeight="1" spans="1:6">
      <c r="A465" s="37">
        <v>462</v>
      </c>
      <c r="B465" s="9" t="s">
        <v>1496</v>
      </c>
      <c r="C465" s="9" t="s">
        <v>25</v>
      </c>
      <c r="D465" s="37">
        <v>1.5</v>
      </c>
      <c r="E465" s="37">
        <v>1.5</v>
      </c>
      <c r="F465" s="7"/>
    </row>
    <row r="466" ht="30" customHeight="1" spans="1:6">
      <c r="A466" s="37">
        <v>463</v>
      </c>
      <c r="B466" s="9" t="s">
        <v>4395</v>
      </c>
      <c r="C466" s="9" t="s">
        <v>155</v>
      </c>
      <c r="D466" s="37">
        <v>3</v>
      </c>
      <c r="E466" s="37">
        <v>3</v>
      </c>
      <c r="F466" s="7"/>
    </row>
    <row r="467" ht="30" customHeight="1" spans="1:6">
      <c r="A467" s="37">
        <v>464</v>
      </c>
      <c r="B467" s="9" t="s">
        <v>4396</v>
      </c>
      <c r="C467" s="9" t="s">
        <v>1430</v>
      </c>
      <c r="D467" s="37">
        <v>4</v>
      </c>
      <c r="E467" s="37">
        <v>4</v>
      </c>
      <c r="F467" s="7"/>
    </row>
    <row r="468" ht="30" customHeight="1" spans="1:6">
      <c r="A468" s="37">
        <v>465</v>
      </c>
      <c r="B468" s="9" t="s">
        <v>4397</v>
      </c>
      <c r="C468" s="9" t="s">
        <v>335</v>
      </c>
      <c r="D468" s="37">
        <v>1</v>
      </c>
      <c r="E468" s="37">
        <v>1</v>
      </c>
      <c r="F468" s="7"/>
    </row>
    <row r="469" ht="30" customHeight="1" spans="1:6">
      <c r="A469" s="37">
        <v>466</v>
      </c>
      <c r="B469" s="9" t="s">
        <v>4398</v>
      </c>
      <c r="C469" s="9" t="s">
        <v>810</v>
      </c>
      <c r="D469" s="37">
        <v>5</v>
      </c>
      <c r="E469" s="37">
        <v>5</v>
      </c>
      <c r="F469" s="7"/>
    </row>
    <row r="470" ht="30" customHeight="1" spans="1:6">
      <c r="A470" s="37">
        <v>467</v>
      </c>
      <c r="B470" s="9" t="s">
        <v>4399</v>
      </c>
      <c r="C470" s="9" t="s">
        <v>83</v>
      </c>
      <c r="D470" s="37">
        <v>4</v>
      </c>
      <c r="E470" s="37">
        <v>4</v>
      </c>
      <c r="F470" s="7"/>
    </row>
    <row r="471" ht="30" customHeight="1" spans="1:6">
      <c r="A471" s="37">
        <v>468</v>
      </c>
      <c r="B471" s="9" t="s">
        <v>4400</v>
      </c>
      <c r="C471" s="9" t="s">
        <v>917</v>
      </c>
      <c r="D471" s="37">
        <v>7</v>
      </c>
      <c r="E471" s="37">
        <v>7</v>
      </c>
      <c r="F471" s="7"/>
    </row>
    <row r="472" ht="30" customHeight="1" spans="1:6">
      <c r="A472" s="37">
        <v>469</v>
      </c>
      <c r="B472" s="9" t="s">
        <v>4401</v>
      </c>
      <c r="C472" s="9" t="s">
        <v>1743</v>
      </c>
      <c r="D472" s="37">
        <v>3</v>
      </c>
      <c r="E472" s="37">
        <v>3</v>
      </c>
      <c r="F472" s="7"/>
    </row>
    <row r="473" ht="30" customHeight="1" spans="1:6">
      <c r="A473" s="37">
        <v>470</v>
      </c>
      <c r="B473" s="9" t="s">
        <v>4402</v>
      </c>
      <c r="C473" s="9" t="s">
        <v>252</v>
      </c>
      <c r="D473" s="37">
        <v>2</v>
      </c>
      <c r="E473" s="37">
        <v>2</v>
      </c>
      <c r="F473" s="7"/>
    </row>
    <row r="474" ht="30" customHeight="1" spans="1:6">
      <c r="A474" s="37">
        <v>471</v>
      </c>
      <c r="B474" s="9" t="s">
        <v>4403</v>
      </c>
      <c r="C474" s="9" t="s">
        <v>4404</v>
      </c>
      <c r="D474" s="37">
        <v>1</v>
      </c>
      <c r="E474" s="37">
        <v>1</v>
      </c>
      <c r="F474" s="7"/>
    </row>
    <row r="475" ht="30" customHeight="1" spans="1:6">
      <c r="A475" s="37">
        <v>472</v>
      </c>
      <c r="B475" s="9" t="s">
        <v>4405</v>
      </c>
      <c r="C475" s="9" t="s">
        <v>2738</v>
      </c>
      <c r="D475" s="37">
        <v>26</v>
      </c>
      <c r="E475" s="37">
        <v>26</v>
      </c>
      <c r="F475" s="7"/>
    </row>
    <row r="476" ht="30" customHeight="1" spans="1:6">
      <c r="A476" s="37">
        <v>473</v>
      </c>
      <c r="B476" s="9" t="s">
        <v>4406</v>
      </c>
      <c r="C476" s="9" t="s">
        <v>29</v>
      </c>
      <c r="D476" s="37">
        <v>3</v>
      </c>
      <c r="E476" s="37">
        <v>3</v>
      </c>
      <c r="F476" s="7"/>
    </row>
    <row r="477" ht="30" customHeight="1" spans="1:6">
      <c r="A477" s="37">
        <v>474</v>
      </c>
      <c r="B477" s="9" t="s">
        <v>4059</v>
      </c>
      <c r="C477" s="9" t="s">
        <v>763</v>
      </c>
      <c r="D477" s="37">
        <v>4</v>
      </c>
      <c r="E477" s="37">
        <v>4</v>
      </c>
      <c r="F477" s="7"/>
    </row>
    <row r="478" ht="30" customHeight="1" spans="1:6">
      <c r="A478" s="37">
        <v>475</v>
      </c>
      <c r="B478" s="9" t="s">
        <v>4407</v>
      </c>
      <c r="C478" s="9" t="s">
        <v>4408</v>
      </c>
      <c r="D478" s="37">
        <v>2</v>
      </c>
      <c r="E478" s="37">
        <v>2</v>
      </c>
      <c r="F478" s="7"/>
    </row>
    <row r="479" ht="30" customHeight="1" spans="1:6">
      <c r="A479" s="37">
        <v>476</v>
      </c>
      <c r="B479" s="9" t="s">
        <v>4409</v>
      </c>
      <c r="C479" s="9" t="s">
        <v>1802</v>
      </c>
      <c r="D479" s="37">
        <v>3</v>
      </c>
      <c r="E479" s="37">
        <v>3</v>
      </c>
      <c r="F479" s="7"/>
    </row>
    <row r="480" ht="30" customHeight="1" spans="1:6">
      <c r="A480" s="37">
        <v>477</v>
      </c>
      <c r="B480" s="9" t="s">
        <v>4348</v>
      </c>
      <c r="C480" s="9" t="s">
        <v>1383</v>
      </c>
      <c r="D480" s="37">
        <v>5</v>
      </c>
      <c r="E480" s="37">
        <v>5</v>
      </c>
      <c r="F480" s="7"/>
    </row>
    <row r="481" ht="30" customHeight="1" spans="1:6">
      <c r="A481" s="37">
        <v>478</v>
      </c>
      <c r="B481" s="9" t="s">
        <v>4410</v>
      </c>
      <c r="C481" s="9" t="s">
        <v>81</v>
      </c>
      <c r="D481" s="37">
        <v>1</v>
      </c>
      <c r="E481" s="37">
        <v>1</v>
      </c>
      <c r="F481" s="7"/>
    </row>
    <row r="482" ht="30" customHeight="1" spans="1:6">
      <c r="A482" s="37">
        <v>479</v>
      </c>
      <c r="B482" s="9" t="s">
        <v>4411</v>
      </c>
      <c r="C482" s="9" t="s">
        <v>43</v>
      </c>
      <c r="D482" s="37">
        <v>2</v>
      </c>
      <c r="E482" s="37">
        <v>2</v>
      </c>
      <c r="F482" s="7"/>
    </row>
    <row r="483" ht="30" customHeight="1" spans="1:6">
      <c r="A483" s="37">
        <v>480</v>
      </c>
      <c r="B483" s="9" t="s">
        <v>4412</v>
      </c>
      <c r="C483" s="9" t="s">
        <v>2440</v>
      </c>
      <c r="D483" s="37">
        <v>4</v>
      </c>
      <c r="E483" s="37">
        <v>4</v>
      </c>
      <c r="F483" s="7"/>
    </row>
    <row r="484" ht="30" customHeight="1" spans="1:6">
      <c r="A484" s="37">
        <v>481</v>
      </c>
      <c r="B484" s="9" t="s">
        <v>1539</v>
      </c>
      <c r="C484" s="9" t="s">
        <v>2433</v>
      </c>
      <c r="D484" s="37">
        <v>4</v>
      </c>
      <c r="E484" s="37">
        <v>4</v>
      </c>
      <c r="F484" s="7"/>
    </row>
    <row r="485" ht="30" customHeight="1" spans="1:6">
      <c r="A485" s="37">
        <v>482</v>
      </c>
      <c r="B485" s="9" t="s">
        <v>4413</v>
      </c>
      <c r="C485" s="9" t="s">
        <v>258</v>
      </c>
      <c r="D485" s="37">
        <v>2</v>
      </c>
      <c r="E485" s="37">
        <v>2</v>
      </c>
      <c r="F485" s="7"/>
    </row>
    <row r="486" ht="30" customHeight="1" spans="1:6">
      <c r="A486" s="37">
        <v>483</v>
      </c>
      <c r="B486" s="9" t="s">
        <v>4414</v>
      </c>
      <c r="C486" s="9" t="s">
        <v>1400</v>
      </c>
      <c r="D486" s="37">
        <v>1</v>
      </c>
      <c r="E486" s="37">
        <v>1</v>
      </c>
      <c r="F486" s="7"/>
    </row>
    <row r="487" ht="30" customHeight="1" spans="1:6">
      <c r="A487" s="37">
        <v>484</v>
      </c>
      <c r="B487" s="9" t="s">
        <v>4415</v>
      </c>
      <c r="C487" s="9" t="s">
        <v>4138</v>
      </c>
      <c r="D487" s="37">
        <v>2</v>
      </c>
      <c r="E487" s="37">
        <v>2</v>
      </c>
      <c r="F487" s="7"/>
    </row>
    <row r="488" ht="30" customHeight="1" spans="1:6">
      <c r="A488" s="37">
        <v>485</v>
      </c>
      <c r="B488" s="9" t="s">
        <v>4416</v>
      </c>
      <c r="C488" s="9" t="s">
        <v>884</v>
      </c>
      <c r="D488" s="37">
        <v>4</v>
      </c>
      <c r="E488" s="37">
        <v>4</v>
      </c>
      <c r="F488" s="7"/>
    </row>
    <row r="489" ht="30" customHeight="1" spans="1:6">
      <c r="A489" s="37">
        <v>486</v>
      </c>
      <c r="B489" s="9" t="s">
        <v>4417</v>
      </c>
      <c r="C489" s="9" t="s">
        <v>2659</v>
      </c>
      <c r="D489" s="37">
        <v>3</v>
      </c>
      <c r="E489" s="37">
        <v>3</v>
      </c>
      <c r="F489" s="7"/>
    </row>
    <row r="490" ht="30" customHeight="1" spans="1:6">
      <c r="A490" s="37">
        <v>487</v>
      </c>
      <c r="B490" s="9" t="s">
        <v>4033</v>
      </c>
      <c r="C490" s="9" t="s">
        <v>901</v>
      </c>
      <c r="D490" s="37">
        <v>2.5</v>
      </c>
      <c r="E490" s="37">
        <v>2.5</v>
      </c>
      <c r="F490" s="7"/>
    </row>
    <row r="491" ht="30" customHeight="1" spans="1:6">
      <c r="A491" s="37">
        <v>488</v>
      </c>
      <c r="B491" s="9" t="s">
        <v>4418</v>
      </c>
      <c r="C491" s="9" t="s">
        <v>1281</v>
      </c>
      <c r="D491" s="37">
        <v>3</v>
      </c>
      <c r="E491" s="37">
        <v>3</v>
      </c>
      <c r="F491" s="7"/>
    </row>
    <row r="492" ht="30" customHeight="1" spans="1:6">
      <c r="A492" s="37">
        <v>489</v>
      </c>
      <c r="B492" s="9" t="s">
        <v>4419</v>
      </c>
      <c r="C492" s="9" t="s">
        <v>821</v>
      </c>
      <c r="D492" s="37">
        <v>12</v>
      </c>
      <c r="E492" s="37">
        <v>12</v>
      </c>
      <c r="F492" s="7"/>
    </row>
    <row r="493" ht="30" customHeight="1" spans="1:6">
      <c r="A493" s="37">
        <v>490</v>
      </c>
      <c r="B493" s="9" t="s">
        <v>4420</v>
      </c>
      <c r="C493" s="9" t="s">
        <v>2192</v>
      </c>
      <c r="D493" s="37">
        <v>9</v>
      </c>
      <c r="E493" s="37">
        <v>9</v>
      </c>
      <c r="F493" s="7"/>
    </row>
    <row r="494" ht="30" customHeight="1" spans="1:6">
      <c r="A494" s="37">
        <v>491</v>
      </c>
      <c r="B494" s="9" t="s">
        <v>4421</v>
      </c>
      <c r="C494" s="9" t="s">
        <v>3008</v>
      </c>
      <c r="D494" s="37">
        <v>2</v>
      </c>
      <c r="E494" s="37">
        <v>2</v>
      </c>
      <c r="F494" s="7"/>
    </row>
    <row r="495" ht="30" customHeight="1" spans="1:6">
      <c r="A495" s="37">
        <v>492</v>
      </c>
      <c r="B495" s="9" t="s">
        <v>4422</v>
      </c>
      <c r="C495" s="9" t="s">
        <v>2192</v>
      </c>
      <c r="D495" s="37">
        <v>2</v>
      </c>
      <c r="E495" s="37">
        <v>2</v>
      </c>
      <c r="F495" s="7"/>
    </row>
    <row r="496" ht="30" customHeight="1" spans="1:6">
      <c r="A496" s="37">
        <v>493</v>
      </c>
      <c r="B496" s="9" t="s">
        <v>4423</v>
      </c>
      <c r="C496" s="9" t="s">
        <v>170</v>
      </c>
      <c r="D496" s="37">
        <v>2.5</v>
      </c>
      <c r="E496" s="37">
        <v>2.5</v>
      </c>
      <c r="F496" s="7"/>
    </row>
    <row r="497" ht="30" customHeight="1" spans="1:6">
      <c r="A497" s="37">
        <v>494</v>
      </c>
      <c r="B497" s="9" t="s">
        <v>4424</v>
      </c>
      <c r="C497" s="9" t="s">
        <v>808</v>
      </c>
      <c r="D497" s="37">
        <v>5</v>
      </c>
      <c r="E497" s="37">
        <v>5</v>
      </c>
      <c r="F497" s="7"/>
    </row>
    <row r="498" ht="30" customHeight="1" spans="1:6">
      <c r="A498" s="37">
        <v>495</v>
      </c>
      <c r="B498" s="9" t="s">
        <v>4425</v>
      </c>
      <c r="C498" s="9" t="s">
        <v>1848</v>
      </c>
      <c r="D498" s="37">
        <v>2</v>
      </c>
      <c r="E498" s="37">
        <v>2</v>
      </c>
      <c r="F498" s="7"/>
    </row>
    <row r="499" ht="30" customHeight="1" spans="1:6">
      <c r="A499" s="37">
        <v>496</v>
      </c>
      <c r="B499" s="9" t="s">
        <v>4426</v>
      </c>
      <c r="C499" s="9" t="s">
        <v>4427</v>
      </c>
      <c r="D499" s="37">
        <v>4</v>
      </c>
      <c r="E499" s="37">
        <v>4</v>
      </c>
      <c r="F499" s="7"/>
    </row>
    <row r="500" ht="30" customHeight="1" spans="1:6">
      <c r="A500" s="37">
        <v>497</v>
      </c>
      <c r="B500" s="9" t="s">
        <v>4428</v>
      </c>
      <c r="C500" s="9" t="s">
        <v>748</v>
      </c>
      <c r="D500" s="37">
        <v>2</v>
      </c>
      <c r="E500" s="37">
        <v>2</v>
      </c>
      <c r="F500" s="7"/>
    </row>
    <row r="501" ht="30" customHeight="1" spans="1:6">
      <c r="A501" s="37">
        <v>498</v>
      </c>
      <c r="B501" s="9" t="s">
        <v>4429</v>
      </c>
      <c r="C501" s="9" t="s">
        <v>791</v>
      </c>
      <c r="D501" s="37">
        <v>3</v>
      </c>
      <c r="E501" s="37">
        <v>3</v>
      </c>
      <c r="F501" s="7"/>
    </row>
    <row r="502" ht="30" customHeight="1" spans="1:6">
      <c r="A502" s="37">
        <v>499</v>
      </c>
      <c r="B502" s="9" t="s">
        <v>4430</v>
      </c>
      <c r="C502" s="9" t="s">
        <v>1608</v>
      </c>
      <c r="D502" s="37">
        <v>1</v>
      </c>
      <c r="E502" s="37">
        <v>1</v>
      </c>
      <c r="F502" s="7"/>
    </row>
    <row r="503" ht="30" customHeight="1" spans="1:6">
      <c r="A503" s="37">
        <v>500</v>
      </c>
      <c r="B503" s="9" t="s">
        <v>4135</v>
      </c>
      <c r="C503" s="9" t="s">
        <v>803</v>
      </c>
      <c r="D503" s="37">
        <v>12</v>
      </c>
      <c r="E503" s="37">
        <v>12</v>
      </c>
      <c r="F503" s="7"/>
    </row>
    <row r="504" ht="30" customHeight="1" spans="1:6">
      <c r="A504" s="37">
        <v>501</v>
      </c>
      <c r="B504" s="9" t="s">
        <v>4431</v>
      </c>
      <c r="C504" s="9" t="s">
        <v>3757</v>
      </c>
      <c r="D504" s="37">
        <v>1.5</v>
      </c>
      <c r="E504" s="37">
        <v>1.5</v>
      </c>
      <c r="F504" s="7"/>
    </row>
    <row r="505" ht="30" customHeight="1" spans="1:6">
      <c r="A505" s="37">
        <v>502</v>
      </c>
      <c r="B505" s="9" t="s">
        <v>4432</v>
      </c>
      <c r="C505" s="9" t="s">
        <v>2043</v>
      </c>
      <c r="D505" s="37">
        <v>4</v>
      </c>
      <c r="E505" s="37">
        <v>4</v>
      </c>
      <c r="F505" s="7"/>
    </row>
    <row r="506" ht="30" customHeight="1" spans="1:6">
      <c r="A506" s="37">
        <v>503</v>
      </c>
      <c r="B506" s="9" t="s">
        <v>4433</v>
      </c>
      <c r="C506" s="9" t="s">
        <v>3889</v>
      </c>
      <c r="D506" s="37">
        <v>2</v>
      </c>
      <c r="E506" s="37">
        <v>2</v>
      </c>
      <c r="F506" s="7"/>
    </row>
    <row r="507" ht="30" customHeight="1" spans="1:6">
      <c r="A507" s="37">
        <v>504</v>
      </c>
      <c r="B507" s="9" t="s">
        <v>4434</v>
      </c>
      <c r="C507" s="9" t="s">
        <v>774</v>
      </c>
      <c r="D507" s="37">
        <v>1.5</v>
      </c>
      <c r="E507" s="37">
        <v>1.5</v>
      </c>
      <c r="F507" s="7"/>
    </row>
    <row r="508" ht="30" customHeight="1" spans="1:6">
      <c r="A508" s="37">
        <v>505</v>
      </c>
      <c r="B508" s="9" t="s">
        <v>4435</v>
      </c>
      <c r="C508" s="9" t="s">
        <v>1168</v>
      </c>
      <c r="D508" s="37">
        <v>2</v>
      </c>
      <c r="E508" s="37">
        <v>2</v>
      </c>
      <c r="F508" s="7"/>
    </row>
    <row r="509" ht="30" customHeight="1" spans="1:6">
      <c r="A509" s="37">
        <v>506</v>
      </c>
      <c r="B509" s="9" t="s">
        <v>4436</v>
      </c>
      <c r="C509" s="9" t="s">
        <v>1495</v>
      </c>
      <c r="D509" s="37">
        <v>15</v>
      </c>
      <c r="E509" s="37">
        <v>15</v>
      </c>
      <c r="F509" s="7"/>
    </row>
    <row r="510" ht="30" customHeight="1" spans="1:6">
      <c r="A510" s="37">
        <v>507</v>
      </c>
      <c r="B510" s="9" t="s">
        <v>4437</v>
      </c>
      <c r="C510" s="9" t="s">
        <v>2043</v>
      </c>
      <c r="D510" s="37">
        <v>2</v>
      </c>
      <c r="E510" s="37">
        <v>2</v>
      </c>
      <c r="F510" s="7"/>
    </row>
    <row r="511" ht="30" customHeight="1" spans="1:6">
      <c r="A511" s="37">
        <v>508</v>
      </c>
      <c r="B511" s="9" t="s">
        <v>4438</v>
      </c>
      <c r="C511" s="9" t="s">
        <v>109</v>
      </c>
      <c r="D511" s="37">
        <v>1</v>
      </c>
      <c r="E511" s="37">
        <v>1</v>
      </c>
      <c r="F511" s="7"/>
    </row>
    <row r="512" ht="30" customHeight="1" spans="1:6">
      <c r="A512" s="37">
        <v>509</v>
      </c>
      <c r="B512" s="13" t="s">
        <v>4439</v>
      </c>
      <c r="C512" s="13" t="s">
        <v>95</v>
      </c>
      <c r="D512" s="37">
        <v>50</v>
      </c>
      <c r="E512" s="37">
        <v>50</v>
      </c>
      <c r="F512" s="7"/>
    </row>
    <row r="513" ht="30" customHeight="1" spans="1:6">
      <c r="A513" s="37">
        <v>510</v>
      </c>
      <c r="B513" s="8" t="s">
        <v>2185</v>
      </c>
      <c r="C513" s="8" t="s">
        <v>2186</v>
      </c>
      <c r="D513" s="8">
        <v>265</v>
      </c>
      <c r="E513" s="8">
        <v>265</v>
      </c>
      <c r="F513" s="7"/>
    </row>
    <row r="514" ht="30" customHeight="1" spans="1:6">
      <c r="A514" s="37">
        <v>511</v>
      </c>
      <c r="B514" s="8" t="s">
        <v>4440</v>
      </c>
      <c r="C514" s="8" t="s">
        <v>4441</v>
      </c>
      <c r="D514" s="8">
        <v>280</v>
      </c>
      <c r="E514" s="8">
        <v>280</v>
      </c>
      <c r="F514" s="7"/>
    </row>
    <row r="515" ht="30" customHeight="1" spans="1:6">
      <c r="A515" s="37">
        <v>512</v>
      </c>
      <c r="B515" s="9" t="s">
        <v>4442</v>
      </c>
      <c r="C515" s="9" t="s">
        <v>1631</v>
      </c>
      <c r="D515" s="37">
        <v>227</v>
      </c>
      <c r="E515" s="37">
        <v>227</v>
      </c>
      <c r="F515" s="7"/>
    </row>
    <row r="516" ht="35.55" customHeight="1" spans="1:6">
      <c r="A516" s="10" t="s">
        <v>4443</v>
      </c>
      <c r="B516" s="10"/>
      <c r="C516" s="10"/>
      <c r="D516" s="11">
        <f>SUM(D4:D515)</f>
        <v>2593</v>
      </c>
      <c r="E516" s="11">
        <f>SUM(E4:E515)</f>
        <v>2593</v>
      </c>
      <c r="F516" s="7"/>
    </row>
    <row r="517" ht="88" customHeight="1" spans="1:6">
      <c r="A517" s="12" t="s">
        <v>214</v>
      </c>
      <c r="B517" s="12"/>
      <c r="C517" s="12"/>
      <c r="D517" s="12"/>
      <c r="E517" s="12"/>
      <c r="F517" s="12"/>
    </row>
  </sheetData>
  <mergeCells count="4">
    <mergeCell ref="A1:F1"/>
    <mergeCell ref="A2:F2"/>
    <mergeCell ref="A516:C516"/>
    <mergeCell ref="A517:F517"/>
  </mergeCells>
  <pageMargins left="0.75" right="0.75" top="1" bottom="1" header="0.5" footer="0.5"/>
  <pageSetup paperSize="9" scale="79" fitToHeight="0" orientation="portrait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4">
    <pageSetUpPr fitToPage="1"/>
  </sheetPr>
  <dimension ref="A1:F81"/>
  <sheetViews>
    <sheetView view="pageBreakPreview" zoomScaleNormal="100" workbookViewId="0">
      <selection activeCell="D42" sqref="D42:E42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4444</v>
      </c>
      <c r="B1" s="1"/>
      <c r="C1" s="1"/>
      <c r="D1" s="1"/>
      <c r="E1" s="1"/>
      <c r="F1" s="1"/>
    </row>
    <row r="2" ht="52.95" customHeight="1" spans="1:6">
      <c r="A2" s="2" t="s">
        <v>4445</v>
      </c>
      <c r="B2" s="2"/>
      <c r="C2" s="2"/>
      <c r="D2" s="2"/>
      <c r="E2" s="2"/>
      <c r="F2" s="2"/>
    </row>
    <row r="3" ht="48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5" t="s">
        <v>4446</v>
      </c>
      <c r="C4" s="5" t="s">
        <v>1771</v>
      </c>
      <c r="D4" s="6">
        <v>3</v>
      </c>
      <c r="E4" s="6">
        <v>3</v>
      </c>
      <c r="F4" s="7"/>
    </row>
    <row r="5" ht="30" customHeight="1" spans="1:6">
      <c r="A5" s="4">
        <v>2</v>
      </c>
      <c r="B5" s="8" t="s">
        <v>4447</v>
      </c>
      <c r="C5" s="9" t="s">
        <v>4448</v>
      </c>
      <c r="D5" s="6">
        <v>2.2</v>
      </c>
      <c r="E5" s="6">
        <v>2.2</v>
      </c>
      <c r="F5" s="7"/>
    </row>
    <row r="6" ht="30" customHeight="1" spans="1:6">
      <c r="A6" s="4">
        <v>3</v>
      </c>
      <c r="B6" s="8" t="s">
        <v>4449</v>
      </c>
      <c r="C6" s="9" t="s">
        <v>81</v>
      </c>
      <c r="D6" s="6">
        <v>2.6</v>
      </c>
      <c r="E6" s="6">
        <v>2.6</v>
      </c>
      <c r="F6" s="7"/>
    </row>
    <row r="7" ht="30" customHeight="1" spans="1:6">
      <c r="A7" s="4">
        <v>4</v>
      </c>
      <c r="B7" s="8" t="s">
        <v>4450</v>
      </c>
      <c r="C7" s="9" t="s">
        <v>4451</v>
      </c>
      <c r="D7" s="6">
        <v>1</v>
      </c>
      <c r="E7" s="6">
        <v>1</v>
      </c>
      <c r="F7" s="7"/>
    </row>
    <row r="8" ht="30" customHeight="1" spans="1:6">
      <c r="A8" s="4">
        <v>5</v>
      </c>
      <c r="B8" s="8" t="s">
        <v>4452</v>
      </c>
      <c r="C8" s="9" t="s">
        <v>78</v>
      </c>
      <c r="D8" s="6">
        <v>2.8</v>
      </c>
      <c r="E8" s="6">
        <v>2.8</v>
      </c>
      <c r="F8" s="7"/>
    </row>
    <row r="9" ht="30" customHeight="1" spans="1:6">
      <c r="A9" s="4">
        <v>6</v>
      </c>
      <c r="B9" s="8" t="s">
        <v>4453</v>
      </c>
      <c r="C9" s="9" t="s">
        <v>3235</v>
      </c>
      <c r="D9" s="6">
        <v>4.1</v>
      </c>
      <c r="E9" s="6">
        <v>4.1</v>
      </c>
      <c r="F9" s="7"/>
    </row>
    <row r="10" ht="30" customHeight="1" spans="1:6">
      <c r="A10" s="4">
        <v>7</v>
      </c>
      <c r="B10" s="8" t="s">
        <v>4454</v>
      </c>
      <c r="C10" s="9" t="s">
        <v>1240</v>
      </c>
      <c r="D10" s="6">
        <v>2.1</v>
      </c>
      <c r="E10" s="6">
        <v>2.1</v>
      </c>
      <c r="F10" s="7"/>
    </row>
    <row r="11" ht="30" customHeight="1" spans="1:6">
      <c r="A11" s="4">
        <v>8</v>
      </c>
      <c r="B11" s="8" t="s">
        <v>4455</v>
      </c>
      <c r="C11" s="9" t="s">
        <v>1409</v>
      </c>
      <c r="D11" s="6">
        <v>3.3</v>
      </c>
      <c r="E11" s="6">
        <v>3.3</v>
      </c>
      <c r="F11" s="7"/>
    </row>
    <row r="12" ht="30" customHeight="1" spans="1:6">
      <c r="A12" s="4">
        <v>9</v>
      </c>
      <c r="B12" s="8" t="s">
        <v>4456</v>
      </c>
      <c r="C12" s="9" t="s">
        <v>831</v>
      </c>
      <c r="D12" s="6">
        <v>3.2</v>
      </c>
      <c r="E12" s="6">
        <v>3.2</v>
      </c>
      <c r="F12" s="7"/>
    </row>
    <row r="13" ht="30" customHeight="1" spans="1:6">
      <c r="A13" s="4">
        <v>10</v>
      </c>
      <c r="B13" s="8" t="s">
        <v>4457</v>
      </c>
      <c r="C13" s="9" t="s">
        <v>374</v>
      </c>
      <c r="D13" s="6">
        <v>4.2</v>
      </c>
      <c r="E13" s="6">
        <v>4.2</v>
      </c>
      <c r="F13" s="7"/>
    </row>
    <row r="14" ht="30" customHeight="1" spans="1:6">
      <c r="A14" s="4">
        <v>11</v>
      </c>
      <c r="B14" s="8" t="s">
        <v>4458</v>
      </c>
      <c r="C14" s="9" t="s">
        <v>1641</v>
      </c>
      <c r="D14" s="6">
        <v>4</v>
      </c>
      <c r="E14" s="6">
        <v>4</v>
      </c>
      <c r="F14" s="7"/>
    </row>
    <row r="15" ht="30" customHeight="1" spans="1:6">
      <c r="A15" s="4">
        <v>12</v>
      </c>
      <c r="B15" s="8" t="s">
        <v>4459</v>
      </c>
      <c r="C15" s="9" t="s">
        <v>31</v>
      </c>
      <c r="D15" s="6">
        <v>1.5</v>
      </c>
      <c r="E15" s="6">
        <v>1.5</v>
      </c>
      <c r="F15" s="7"/>
    </row>
    <row r="16" ht="30" customHeight="1" spans="1:6">
      <c r="A16" s="4">
        <v>13</v>
      </c>
      <c r="B16" s="8" t="s">
        <v>4460</v>
      </c>
      <c r="C16" s="9" t="s">
        <v>361</v>
      </c>
      <c r="D16" s="6">
        <v>2.5</v>
      </c>
      <c r="E16" s="6">
        <v>2.5</v>
      </c>
      <c r="F16" s="7"/>
    </row>
    <row r="17" ht="30" customHeight="1" spans="1:6">
      <c r="A17" s="4">
        <v>14</v>
      </c>
      <c r="B17" s="8" t="s">
        <v>4461</v>
      </c>
      <c r="C17" s="9" t="s">
        <v>800</v>
      </c>
      <c r="D17" s="6">
        <v>2.7</v>
      </c>
      <c r="E17" s="6">
        <v>2.7</v>
      </c>
      <c r="F17" s="7"/>
    </row>
    <row r="18" ht="30" customHeight="1" spans="1:6">
      <c r="A18" s="4">
        <v>15</v>
      </c>
      <c r="B18" s="8" t="s">
        <v>4462</v>
      </c>
      <c r="C18" s="9" t="s">
        <v>955</v>
      </c>
      <c r="D18" s="6">
        <v>2.8</v>
      </c>
      <c r="E18" s="6">
        <v>2.8</v>
      </c>
      <c r="F18" s="7"/>
    </row>
    <row r="19" ht="30" customHeight="1" spans="1:6">
      <c r="A19" s="4">
        <v>16</v>
      </c>
      <c r="B19" s="8" t="s">
        <v>4463</v>
      </c>
      <c r="C19" s="9" t="s">
        <v>3947</v>
      </c>
      <c r="D19" s="6">
        <v>5.7</v>
      </c>
      <c r="E19" s="6">
        <v>5.7</v>
      </c>
      <c r="F19" s="7"/>
    </row>
    <row r="20" ht="30" customHeight="1" spans="1:6">
      <c r="A20" s="4">
        <v>17</v>
      </c>
      <c r="B20" s="8" t="s">
        <v>4464</v>
      </c>
      <c r="C20" s="9" t="s">
        <v>1170</v>
      </c>
      <c r="D20" s="6">
        <v>2.5</v>
      </c>
      <c r="E20" s="6">
        <v>2.5</v>
      </c>
      <c r="F20" s="7"/>
    </row>
    <row r="21" ht="30" customHeight="1" spans="1:6">
      <c r="A21" s="4">
        <v>18</v>
      </c>
      <c r="B21" s="8" t="s">
        <v>4465</v>
      </c>
      <c r="C21" s="9" t="s">
        <v>1707</v>
      </c>
      <c r="D21" s="6">
        <v>5.8</v>
      </c>
      <c r="E21" s="6">
        <v>5.8</v>
      </c>
      <c r="F21" s="7"/>
    </row>
    <row r="22" ht="30" customHeight="1" spans="1:6">
      <c r="A22" s="4">
        <v>19</v>
      </c>
      <c r="B22" s="8" t="s">
        <v>4466</v>
      </c>
      <c r="C22" s="9" t="s">
        <v>1478</v>
      </c>
      <c r="D22" s="6">
        <v>5.8</v>
      </c>
      <c r="E22" s="6">
        <v>5.8</v>
      </c>
      <c r="F22" s="7"/>
    </row>
    <row r="23" ht="30" customHeight="1" spans="1:6">
      <c r="A23" s="4">
        <v>20</v>
      </c>
      <c r="B23" s="8" t="s">
        <v>4467</v>
      </c>
      <c r="C23" s="9" t="s">
        <v>2258</v>
      </c>
      <c r="D23" s="6">
        <v>1.8</v>
      </c>
      <c r="E23" s="6">
        <v>1.8</v>
      </c>
      <c r="F23" s="7"/>
    </row>
    <row r="24" ht="30" customHeight="1" spans="1:6">
      <c r="A24" s="4">
        <v>21</v>
      </c>
      <c r="B24" s="8" t="s">
        <v>4468</v>
      </c>
      <c r="C24" s="9" t="s">
        <v>4469</v>
      </c>
      <c r="D24" s="6">
        <v>4.2</v>
      </c>
      <c r="E24" s="6">
        <v>4.2</v>
      </c>
      <c r="F24" s="7"/>
    </row>
    <row r="25" ht="30" customHeight="1" spans="1:6">
      <c r="A25" s="4">
        <v>22</v>
      </c>
      <c r="B25" s="8" t="s">
        <v>4470</v>
      </c>
      <c r="C25" s="9" t="s">
        <v>25</v>
      </c>
      <c r="D25" s="6">
        <v>2.5</v>
      </c>
      <c r="E25" s="6">
        <v>2.5</v>
      </c>
      <c r="F25" s="7"/>
    </row>
    <row r="26" ht="30" customHeight="1" spans="1:6">
      <c r="A26" s="4">
        <v>23</v>
      </c>
      <c r="B26" s="8" t="s">
        <v>4471</v>
      </c>
      <c r="C26" s="9" t="s">
        <v>198</v>
      </c>
      <c r="D26" s="6">
        <v>3.9</v>
      </c>
      <c r="E26" s="6">
        <v>3.9</v>
      </c>
      <c r="F26" s="7"/>
    </row>
    <row r="27" ht="30" customHeight="1" spans="1:6">
      <c r="A27" s="4">
        <v>24</v>
      </c>
      <c r="B27" s="8" t="s">
        <v>4472</v>
      </c>
      <c r="C27" s="9" t="s">
        <v>1090</v>
      </c>
      <c r="D27" s="6">
        <v>4.6</v>
      </c>
      <c r="E27" s="6">
        <v>4.6</v>
      </c>
      <c r="F27" s="7"/>
    </row>
    <row r="28" ht="30" customHeight="1" spans="1:6">
      <c r="A28" s="4">
        <v>25</v>
      </c>
      <c r="B28" s="8" t="s">
        <v>4473</v>
      </c>
      <c r="C28" s="9" t="s">
        <v>761</v>
      </c>
      <c r="D28" s="6">
        <v>2.5</v>
      </c>
      <c r="E28" s="6">
        <v>2.5</v>
      </c>
      <c r="F28" s="7"/>
    </row>
    <row r="29" ht="30" customHeight="1" spans="1:6">
      <c r="A29" s="4">
        <v>26</v>
      </c>
      <c r="B29" s="8" t="s">
        <v>4474</v>
      </c>
      <c r="C29" s="9" t="s">
        <v>1557</v>
      </c>
      <c r="D29" s="6">
        <v>0.5</v>
      </c>
      <c r="E29" s="6">
        <v>0.5</v>
      </c>
      <c r="F29" s="7"/>
    </row>
    <row r="30" ht="30" customHeight="1" spans="1:6">
      <c r="A30" s="4">
        <v>27</v>
      </c>
      <c r="B30" s="8" t="s">
        <v>4475</v>
      </c>
      <c r="C30" s="9" t="s">
        <v>1244</v>
      </c>
      <c r="D30" s="6">
        <v>2.8</v>
      </c>
      <c r="E30" s="6">
        <v>2.8</v>
      </c>
      <c r="F30" s="7"/>
    </row>
    <row r="31" ht="30" customHeight="1" spans="1:6">
      <c r="A31" s="4">
        <v>28</v>
      </c>
      <c r="B31" s="8" t="s">
        <v>4476</v>
      </c>
      <c r="C31" s="9" t="s">
        <v>2883</v>
      </c>
      <c r="D31" s="6">
        <v>3.5</v>
      </c>
      <c r="E31" s="6">
        <v>3.5</v>
      </c>
      <c r="F31" s="7"/>
    </row>
    <row r="32" ht="30" customHeight="1" spans="1:6">
      <c r="A32" s="4">
        <v>29</v>
      </c>
      <c r="B32" s="8" t="s">
        <v>4477</v>
      </c>
      <c r="C32" s="9" t="s">
        <v>3065</v>
      </c>
      <c r="D32" s="6">
        <v>2.8</v>
      </c>
      <c r="E32" s="6">
        <v>2.8</v>
      </c>
      <c r="F32" s="7"/>
    </row>
    <row r="33" ht="30" customHeight="1" spans="1:6">
      <c r="A33" s="4">
        <v>30</v>
      </c>
      <c r="B33" s="8" t="s">
        <v>4478</v>
      </c>
      <c r="C33" s="9" t="s">
        <v>263</v>
      </c>
      <c r="D33" s="6">
        <v>2.3</v>
      </c>
      <c r="E33" s="6">
        <v>2.3</v>
      </c>
      <c r="F33" s="7"/>
    </row>
    <row r="34" ht="30" customHeight="1" spans="1:6">
      <c r="A34" s="4">
        <v>31</v>
      </c>
      <c r="B34" s="8" t="s">
        <v>4479</v>
      </c>
      <c r="C34" s="9" t="s">
        <v>964</v>
      </c>
      <c r="D34" s="6">
        <v>2.6</v>
      </c>
      <c r="E34" s="6">
        <v>2.6</v>
      </c>
      <c r="F34" s="7"/>
    </row>
    <row r="35" ht="30" customHeight="1" spans="1:6">
      <c r="A35" s="4">
        <v>32</v>
      </c>
      <c r="B35" s="8" t="s">
        <v>4480</v>
      </c>
      <c r="C35" s="9" t="s">
        <v>296</v>
      </c>
      <c r="D35" s="6">
        <v>4.3</v>
      </c>
      <c r="E35" s="6">
        <v>4.3</v>
      </c>
      <c r="F35" s="7"/>
    </row>
    <row r="36" ht="30" customHeight="1" spans="1:6">
      <c r="A36" s="4">
        <v>33</v>
      </c>
      <c r="B36" s="8" t="s">
        <v>4481</v>
      </c>
      <c r="C36" s="9" t="s">
        <v>853</v>
      </c>
      <c r="D36" s="6">
        <v>3.2</v>
      </c>
      <c r="E36" s="6">
        <v>3.2</v>
      </c>
      <c r="F36" s="7"/>
    </row>
    <row r="37" ht="30" customHeight="1" spans="1:6">
      <c r="A37" s="4">
        <v>34</v>
      </c>
      <c r="B37" s="8" t="s">
        <v>4482</v>
      </c>
      <c r="C37" s="9" t="s">
        <v>277</v>
      </c>
      <c r="D37" s="6">
        <v>2.3</v>
      </c>
      <c r="E37" s="6">
        <v>2.3</v>
      </c>
      <c r="F37" s="7"/>
    </row>
    <row r="38" ht="30" customHeight="1" spans="1:6">
      <c r="A38" s="4">
        <v>35</v>
      </c>
      <c r="B38" s="8" t="s">
        <v>4483</v>
      </c>
      <c r="C38" s="9" t="s">
        <v>1153</v>
      </c>
      <c r="D38" s="6">
        <v>2.7</v>
      </c>
      <c r="E38" s="6">
        <v>2.7</v>
      </c>
      <c r="F38" s="7"/>
    </row>
    <row r="39" ht="30" customHeight="1" spans="1:6">
      <c r="A39" s="4">
        <v>36</v>
      </c>
      <c r="B39" s="8" t="s">
        <v>4484</v>
      </c>
      <c r="C39" s="9" t="s">
        <v>236</v>
      </c>
      <c r="D39" s="6">
        <v>1.5</v>
      </c>
      <c r="E39" s="6">
        <v>1.5</v>
      </c>
      <c r="F39" s="7"/>
    </row>
    <row r="40" ht="30" customHeight="1" spans="1:6">
      <c r="A40" s="4">
        <v>37</v>
      </c>
      <c r="B40" s="8" t="s">
        <v>4485</v>
      </c>
      <c r="C40" s="9" t="s">
        <v>1437</v>
      </c>
      <c r="D40" s="6">
        <v>1.7</v>
      </c>
      <c r="E40" s="6">
        <v>1.7</v>
      </c>
      <c r="F40" s="7"/>
    </row>
    <row r="41" ht="30" customHeight="1" spans="1:6">
      <c r="A41" s="4">
        <v>38</v>
      </c>
      <c r="B41" s="8" t="s">
        <v>4486</v>
      </c>
      <c r="C41" s="9" t="s">
        <v>1029</v>
      </c>
      <c r="D41" s="6">
        <v>3.3</v>
      </c>
      <c r="E41" s="6">
        <v>3.3</v>
      </c>
      <c r="F41" s="7"/>
    </row>
    <row r="42" ht="30" customHeight="1" spans="1:6">
      <c r="A42" s="4">
        <v>39</v>
      </c>
      <c r="B42" s="8" t="s">
        <v>4487</v>
      </c>
      <c r="C42" s="9" t="s">
        <v>27</v>
      </c>
      <c r="D42" s="6">
        <v>4.3</v>
      </c>
      <c r="E42" s="6">
        <v>4.3</v>
      </c>
      <c r="F42" s="7"/>
    </row>
    <row r="43" ht="30" customHeight="1" spans="1:6">
      <c r="A43" s="4">
        <v>40</v>
      </c>
      <c r="B43" s="8" t="s">
        <v>4488</v>
      </c>
      <c r="C43" s="9" t="s">
        <v>166</v>
      </c>
      <c r="D43" s="6">
        <v>1.8</v>
      </c>
      <c r="E43" s="6">
        <v>1.8</v>
      </c>
      <c r="F43" s="7"/>
    </row>
    <row r="44" ht="30" customHeight="1" spans="1:6">
      <c r="A44" s="4">
        <v>41</v>
      </c>
      <c r="B44" s="8" t="s">
        <v>4489</v>
      </c>
      <c r="C44" s="9" t="s">
        <v>1340</v>
      </c>
      <c r="D44" s="6">
        <v>3.6</v>
      </c>
      <c r="E44" s="6">
        <v>3.6</v>
      </c>
      <c r="F44" s="7"/>
    </row>
    <row r="45" ht="30" customHeight="1" spans="1:6">
      <c r="A45" s="4">
        <v>42</v>
      </c>
      <c r="B45" s="8" t="s">
        <v>1839</v>
      </c>
      <c r="C45" s="9" t="s">
        <v>2652</v>
      </c>
      <c r="D45" s="6">
        <v>3.8</v>
      </c>
      <c r="E45" s="6">
        <v>3.8</v>
      </c>
      <c r="F45" s="7"/>
    </row>
    <row r="46" ht="30" customHeight="1" spans="1:6">
      <c r="A46" s="4">
        <v>43</v>
      </c>
      <c r="B46" s="8" t="s">
        <v>4490</v>
      </c>
      <c r="C46" s="9" t="s">
        <v>1745</v>
      </c>
      <c r="D46" s="6">
        <v>1.2</v>
      </c>
      <c r="E46" s="6">
        <v>1.2</v>
      </c>
      <c r="F46" s="7"/>
    </row>
    <row r="47" ht="30" customHeight="1" spans="1:6">
      <c r="A47" s="4">
        <v>44</v>
      </c>
      <c r="B47" s="8" t="s">
        <v>4491</v>
      </c>
      <c r="C47" s="9" t="s">
        <v>876</v>
      </c>
      <c r="D47" s="6">
        <v>2.8</v>
      </c>
      <c r="E47" s="6">
        <v>2.8</v>
      </c>
      <c r="F47" s="7"/>
    </row>
    <row r="48" ht="30" customHeight="1" spans="1:6">
      <c r="A48" s="4">
        <v>45</v>
      </c>
      <c r="B48" s="8" t="s">
        <v>1849</v>
      </c>
      <c r="C48" s="9" t="s">
        <v>1856</v>
      </c>
      <c r="D48" s="6">
        <v>9</v>
      </c>
      <c r="E48" s="6">
        <v>9</v>
      </c>
      <c r="F48" s="7"/>
    </row>
    <row r="49" ht="30" customHeight="1" spans="1:6">
      <c r="A49" s="4">
        <v>46</v>
      </c>
      <c r="B49" s="8" t="s">
        <v>4492</v>
      </c>
      <c r="C49" s="9" t="s">
        <v>850</v>
      </c>
      <c r="D49" s="6">
        <v>5.1</v>
      </c>
      <c r="E49" s="6">
        <v>5.1</v>
      </c>
      <c r="F49" s="7"/>
    </row>
    <row r="50" ht="30" customHeight="1" spans="1:6">
      <c r="A50" s="4">
        <v>47</v>
      </c>
      <c r="B50" s="8" t="s">
        <v>4493</v>
      </c>
      <c r="C50" s="9" t="s">
        <v>107</v>
      </c>
      <c r="D50" s="6">
        <v>1.8</v>
      </c>
      <c r="E50" s="6">
        <v>1.8</v>
      </c>
      <c r="F50" s="7"/>
    </row>
    <row r="51" ht="30" customHeight="1" spans="1:6">
      <c r="A51" s="4">
        <v>48</v>
      </c>
      <c r="B51" s="8" t="s">
        <v>4494</v>
      </c>
      <c r="C51" s="9" t="s">
        <v>2421</v>
      </c>
      <c r="D51" s="6">
        <v>1.3</v>
      </c>
      <c r="E51" s="6">
        <v>1.3</v>
      </c>
      <c r="F51" s="7"/>
    </row>
    <row r="52" ht="30" customHeight="1" spans="1:6">
      <c r="A52" s="4">
        <v>49</v>
      </c>
      <c r="B52" s="8" t="s">
        <v>4495</v>
      </c>
      <c r="C52" s="9" t="s">
        <v>1168</v>
      </c>
      <c r="D52" s="6">
        <v>3.2</v>
      </c>
      <c r="E52" s="6">
        <v>3.2</v>
      </c>
      <c r="F52" s="7"/>
    </row>
    <row r="53" ht="30" customHeight="1" spans="1:6">
      <c r="A53" s="4">
        <v>50</v>
      </c>
      <c r="B53" s="8" t="s">
        <v>4496</v>
      </c>
      <c r="C53" s="9" t="s">
        <v>2346</v>
      </c>
      <c r="D53" s="6">
        <v>2.8</v>
      </c>
      <c r="E53" s="6">
        <v>2.8</v>
      </c>
      <c r="F53" s="7"/>
    </row>
    <row r="54" ht="30" customHeight="1" spans="1:6">
      <c r="A54" s="4">
        <v>51</v>
      </c>
      <c r="B54" s="8" t="s">
        <v>4497</v>
      </c>
      <c r="C54" s="9" t="s">
        <v>4498</v>
      </c>
      <c r="D54" s="6">
        <v>1.3</v>
      </c>
      <c r="E54" s="6">
        <v>1.3</v>
      </c>
      <c r="F54" s="7"/>
    </row>
    <row r="55" ht="30" customHeight="1" spans="1:6">
      <c r="A55" s="4">
        <v>52</v>
      </c>
      <c r="B55" s="8" t="s">
        <v>4499</v>
      </c>
      <c r="C55" s="9" t="s">
        <v>286</v>
      </c>
      <c r="D55" s="6">
        <v>2.7</v>
      </c>
      <c r="E55" s="6">
        <v>2.7</v>
      </c>
      <c r="F55" s="7"/>
    </row>
    <row r="56" ht="30" customHeight="1" spans="1:6">
      <c r="A56" s="4">
        <v>53</v>
      </c>
      <c r="B56" s="8" t="s">
        <v>4500</v>
      </c>
      <c r="C56" s="9" t="s">
        <v>1771</v>
      </c>
      <c r="D56" s="6">
        <v>3.8</v>
      </c>
      <c r="E56" s="6">
        <v>3.8</v>
      </c>
      <c r="F56" s="7"/>
    </row>
    <row r="57" ht="30" customHeight="1" spans="1:6">
      <c r="A57" s="4">
        <v>54</v>
      </c>
      <c r="B57" s="8" t="s">
        <v>4501</v>
      </c>
      <c r="C57" s="9" t="s">
        <v>277</v>
      </c>
      <c r="D57" s="6">
        <v>3.8</v>
      </c>
      <c r="E57" s="6">
        <v>3.8</v>
      </c>
      <c r="F57" s="7"/>
    </row>
    <row r="58" ht="30" customHeight="1" spans="1:6">
      <c r="A58" s="4">
        <v>55</v>
      </c>
      <c r="B58" s="8" t="s">
        <v>4502</v>
      </c>
      <c r="C58" s="9" t="s">
        <v>329</v>
      </c>
      <c r="D58" s="6">
        <v>1.7</v>
      </c>
      <c r="E58" s="6">
        <v>1.7</v>
      </c>
      <c r="F58" s="7"/>
    </row>
    <row r="59" ht="30" customHeight="1" spans="1:6">
      <c r="A59" s="4">
        <v>56</v>
      </c>
      <c r="B59" s="8" t="s">
        <v>4503</v>
      </c>
      <c r="C59" s="9" t="s">
        <v>810</v>
      </c>
      <c r="D59" s="6">
        <v>1.7</v>
      </c>
      <c r="E59" s="6">
        <v>1.7</v>
      </c>
      <c r="F59" s="7"/>
    </row>
    <row r="60" ht="30" customHeight="1" spans="1:6">
      <c r="A60" s="4">
        <v>57</v>
      </c>
      <c r="B60" s="8" t="s">
        <v>4504</v>
      </c>
      <c r="C60" s="9" t="s">
        <v>97</v>
      </c>
      <c r="D60" s="6">
        <v>1</v>
      </c>
      <c r="E60" s="6">
        <v>1</v>
      </c>
      <c r="F60" s="7"/>
    </row>
    <row r="61" ht="30" customHeight="1" spans="1:6">
      <c r="A61" s="4">
        <v>58</v>
      </c>
      <c r="B61" s="8" t="s">
        <v>2121</v>
      </c>
      <c r="C61" s="9" t="s">
        <v>4505</v>
      </c>
      <c r="D61" s="6">
        <v>2.8</v>
      </c>
      <c r="E61" s="6">
        <v>2.8</v>
      </c>
      <c r="F61" s="7"/>
    </row>
    <row r="62" ht="30" customHeight="1" spans="1:6">
      <c r="A62" s="4">
        <v>59</v>
      </c>
      <c r="B62" s="8" t="s">
        <v>4506</v>
      </c>
      <c r="C62" s="9" t="s">
        <v>150</v>
      </c>
      <c r="D62" s="6">
        <v>2.8</v>
      </c>
      <c r="E62" s="6">
        <v>2.8</v>
      </c>
      <c r="F62" s="7"/>
    </row>
    <row r="63" ht="30" customHeight="1" spans="1:6">
      <c r="A63" s="4">
        <v>60</v>
      </c>
      <c r="B63" s="8" t="s">
        <v>4507</v>
      </c>
      <c r="C63" s="9" t="s">
        <v>4205</v>
      </c>
      <c r="D63" s="6">
        <v>2.8</v>
      </c>
      <c r="E63" s="6">
        <v>2.8</v>
      </c>
      <c r="F63" s="7"/>
    </row>
    <row r="64" ht="30" customHeight="1" spans="1:6">
      <c r="A64" s="4">
        <v>61</v>
      </c>
      <c r="B64" s="8" t="s">
        <v>4508</v>
      </c>
      <c r="C64" s="9" t="s">
        <v>4509</v>
      </c>
      <c r="D64" s="6">
        <v>48.3</v>
      </c>
      <c r="E64" s="6">
        <v>48.3</v>
      </c>
      <c r="F64" s="7"/>
    </row>
    <row r="65" ht="30" customHeight="1" spans="1:6">
      <c r="A65" s="4">
        <v>62</v>
      </c>
      <c r="B65" s="8" t="s">
        <v>4510</v>
      </c>
      <c r="C65" s="9" t="s">
        <v>66</v>
      </c>
      <c r="D65" s="6">
        <v>5.8</v>
      </c>
      <c r="E65" s="6">
        <v>5.8</v>
      </c>
      <c r="F65" s="7"/>
    </row>
    <row r="66" ht="30" customHeight="1" spans="1:6">
      <c r="A66" s="4">
        <v>63</v>
      </c>
      <c r="B66" s="8" t="s">
        <v>4511</v>
      </c>
      <c r="C66" s="9" t="s">
        <v>192</v>
      </c>
      <c r="D66" s="6">
        <v>1.1</v>
      </c>
      <c r="E66" s="6">
        <v>1.1</v>
      </c>
      <c r="F66" s="7"/>
    </row>
    <row r="67" ht="30" customHeight="1" spans="1:6">
      <c r="A67" s="4">
        <v>64</v>
      </c>
      <c r="B67" s="8" t="s">
        <v>4512</v>
      </c>
      <c r="C67" s="9" t="s">
        <v>887</v>
      </c>
      <c r="D67" s="6">
        <v>2.2</v>
      </c>
      <c r="E67" s="6">
        <v>2.2</v>
      </c>
      <c r="F67" s="7"/>
    </row>
    <row r="68" ht="30" customHeight="1" spans="1:6">
      <c r="A68" s="4">
        <v>65</v>
      </c>
      <c r="B68" s="8" t="s">
        <v>4513</v>
      </c>
      <c r="C68" s="9" t="s">
        <v>944</v>
      </c>
      <c r="D68" s="6">
        <v>2.2</v>
      </c>
      <c r="E68" s="6">
        <v>2.2</v>
      </c>
      <c r="F68" s="7"/>
    </row>
    <row r="69" ht="30" customHeight="1" spans="1:6">
      <c r="A69" s="4">
        <v>66</v>
      </c>
      <c r="B69" s="8" t="s">
        <v>4514</v>
      </c>
      <c r="C69" s="9" t="s">
        <v>921</v>
      </c>
      <c r="D69" s="6">
        <v>2.3</v>
      </c>
      <c r="E69" s="6">
        <v>2.3</v>
      </c>
      <c r="F69" s="7"/>
    </row>
    <row r="70" ht="30" customHeight="1" spans="1:6">
      <c r="A70" s="4">
        <v>67</v>
      </c>
      <c r="B70" s="8" t="s">
        <v>4515</v>
      </c>
      <c r="C70" s="9" t="s">
        <v>1210</v>
      </c>
      <c r="D70" s="6">
        <v>3.2</v>
      </c>
      <c r="E70" s="6">
        <v>3.2</v>
      </c>
      <c r="F70" s="7"/>
    </row>
    <row r="71" ht="30" customHeight="1" spans="1:6">
      <c r="A71" s="4">
        <v>68</v>
      </c>
      <c r="B71" s="8" t="s">
        <v>4516</v>
      </c>
      <c r="C71" s="8" t="s">
        <v>4517</v>
      </c>
      <c r="D71" s="6">
        <v>3.5</v>
      </c>
      <c r="E71" s="6">
        <v>3.5</v>
      </c>
      <c r="F71" s="7"/>
    </row>
    <row r="72" ht="30" customHeight="1" spans="1:6">
      <c r="A72" s="4">
        <v>69</v>
      </c>
      <c r="B72" s="8" t="s">
        <v>4518</v>
      </c>
      <c r="C72" s="9" t="s">
        <v>4519</v>
      </c>
      <c r="D72" s="6">
        <v>3</v>
      </c>
      <c r="E72" s="6">
        <v>3</v>
      </c>
      <c r="F72" s="7"/>
    </row>
    <row r="73" ht="30" customHeight="1" spans="1:6">
      <c r="A73" s="4">
        <v>70</v>
      </c>
      <c r="B73" s="8" t="s">
        <v>4520</v>
      </c>
      <c r="C73" s="9" t="s">
        <v>4521</v>
      </c>
      <c r="D73" s="6">
        <v>3</v>
      </c>
      <c r="E73" s="6">
        <v>3</v>
      </c>
      <c r="F73" s="7"/>
    </row>
    <row r="74" ht="30" customHeight="1" spans="1:6">
      <c r="A74" s="4">
        <v>71</v>
      </c>
      <c r="B74" s="8" t="s">
        <v>4522</v>
      </c>
      <c r="C74" s="9" t="s">
        <v>135</v>
      </c>
      <c r="D74" s="6">
        <v>2.5</v>
      </c>
      <c r="E74" s="6">
        <v>2.5</v>
      </c>
      <c r="F74" s="7"/>
    </row>
    <row r="75" ht="30" customHeight="1" spans="1:6">
      <c r="A75" s="4">
        <v>72</v>
      </c>
      <c r="B75" s="8" t="s">
        <v>4523</v>
      </c>
      <c r="C75" s="9" t="s">
        <v>69</v>
      </c>
      <c r="D75" s="6">
        <v>2</v>
      </c>
      <c r="E75" s="6">
        <v>2</v>
      </c>
      <c r="F75" s="7"/>
    </row>
    <row r="76" ht="30" customHeight="1" spans="1:6">
      <c r="A76" s="4">
        <v>73</v>
      </c>
      <c r="B76" s="8" t="s">
        <v>4524</v>
      </c>
      <c r="C76" s="9" t="s">
        <v>289</v>
      </c>
      <c r="D76" s="6">
        <v>2.6</v>
      </c>
      <c r="E76" s="6">
        <v>2.6</v>
      </c>
      <c r="F76" s="7"/>
    </row>
    <row r="77" ht="30" customHeight="1" spans="1:6">
      <c r="A77" s="4">
        <v>74</v>
      </c>
      <c r="B77" s="8" t="s">
        <v>4525</v>
      </c>
      <c r="C77" s="9" t="s">
        <v>4526</v>
      </c>
      <c r="D77" s="6">
        <v>2.8</v>
      </c>
      <c r="E77" s="6">
        <v>2.8</v>
      </c>
      <c r="F77" s="7"/>
    </row>
    <row r="78" ht="30" customHeight="1" spans="1:6">
      <c r="A78" s="4">
        <v>75</v>
      </c>
      <c r="B78" s="8" t="s">
        <v>4527</v>
      </c>
      <c r="C78" s="9" t="s">
        <v>1478</v>
      </c>
      <c r="D78" s="6">
        <v>1.6</v>
      </c>
      <c r="E78" s="6">
        <v>1.6</v>
      </c>
      <c r="F78" s="7"/>
    </row>
    <row r="79" ht="30" customHeight="1" spans="1:6">
      <c r="A79" s="4">
        <v>76</v>
      </c>
      <c r="B79" s="8" t="s">
        <v>4528</v>
      </c>
      <c r="C79" s="9" t="s">
        <v>135</v>
      </c>
      <c r="D79" s="9">
        <v>1</v>
      </c>
      <c r="E79" s="9">
        <v>1</v>
      </c>
      <c r="F79" s="7"/>
    </row>
    <row r="80" ht="35.55" customHeight="1" spans="1:6">
      <c r="A80" s="10" t="s">
        <v>4529</v>
      </c>
      <c r="B80" s="10"/>
      <c r="C80" s="10"/>
      <c r="D80" s="11">
        <f>SUM(D4:D79)</f>
        <v>267</v>
      </c>
      <c r="E80" s="11">
        <f>SUM(E4:E79)</f>
        <v>267</v>
      </c>
      <c r="F80" s="7"/>
    </row>
    <row r="81" ht="88" customHeight="1" spans="1:6">
      <c r="A81" s="12" t="s">
        <v>214</v>
      </c>
      <c r="B81" s="12"/>
      <c r="C81" s="12"/>
      <c r="D81" s="12"/>
      <c r="E81" s="12"/>
      <c r="F81" s="12"/>
    </row>
  </sheetData>
  <mergeCells count="4">
    <mergeCell ref="A1:F1"/>
    <mergeCell ref="A2:F2"/>
    <mergeCell ref="A80:C80"/>
    <mergeCell ref="A81:F81"/>
  </mergeCells>
  <pageMargins left="0.75" right="0.75" top="1" bottom="1" header="0.5" footer="0.5"/>
  <pageSetup paperSize="9" scale="79" fitToHeight="0" orientation="portrait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5">
    <pageSetUpPr fitToPage="1"/>
  </sheetPr>
  <dimension ref="A1:F36"/>
  <sheetViews>
    <sheetView view="pageBreakPreview" zoomScaleNormal="100" topLeftCell="A20" workbookViewId="0">
      <selection activeCell="J33" sqref="J33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0.3333333333333" customWidth="1"/>
    <col min="5" max="5" width="23.4416666666667" customWidth="1"/>
    <col min="6" max="6" width="16.1083333333333" customWidth="1"/>
  </cols>
  <sheetData>
    <row r="1" ht="52.8" customHeight="1" spans="1:6">
      <c r="A1" s="1" t="s">
        <v>4530</v>
      </c>
      <c r="B1" s="1"/>
      <c r="C1" s="1"/>
      <c r="D1" s="1"/>
      <c r="E1" s="1"/>
      <c r="F1" s="1"/>
    </row>
    <row r="2" ht="52.95" customHeight="1" spans="1:6">
      <c r="A2" s="2" t="s">
        <v>4531</v>
      </c>
      <c r="B2" s="2"/>
      <c r="C2" s="2"/>
      <c r="D2" s="2"/>
      <c r="E2" s="2"/>
      <c r="F2" s="2"/>
    </row>
    <row r="3" ht="42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5" t="s">
        <v>4532</v>
      </c>
      <c r="C4" s="5" t="s">
        <v>876</v>
      </c>
      <c r="D4" s="36">
        <v>3.5</v>
      </c>
      <c r="E4" s="36">
        <v>3.5</v>
      </c>
      <c r="F4" s="7"/>
    </row>
    <row r="5" ht="30" customHeight="1" spans="1:6">
      <c r="A5" s="4">
        <v>2</v>
      </c>
      <c r="B5" s="8" t="s">
        <v>4533</v>
      </c>
      <c r="C5" s="9" t="s">
        <v>1580</v>
      </c>
      <c r="D5" s="8">
        <v>1</v>
      </c>
      <c r="E5" s="8">
        <v>1</v>
      </c>
      <c r="F5" s="7"/>
    </row>
    <row r="6" ht="30" customHeight="1" spans="1:6">
      <c r="A6" s="4">
        <v>3</v>
      </c>
      <c r="B6" s="8" t="s">
        <v>4534</v>
      </c>
      <c r="C6" s="9" t="s">
        <v>774</v>
      </c>
      <c r="D6" s="8">
        <v>3</v>
      </c>
      <c r="E6" s="8">
        <v>3</v>
      </c>
      <c r="F6" s="7"/>
    </row>
    <row r="7" ht="30" customHeight="1" spans="1:6">
      <c r="A7" s="4">
        <v>4</v>
      </c>
      <c r="B7" s="8" t="s">
        <v>4535</v>
      </c>
      <c r="C7" s="9" t="s">
        <v>4536</v>
      </c>
      <c r="D7" s="8">
        <v>4</v>
      </c>
      <c r="E7" s="8">
        <v>4</v>
      </c>
      <c r="F7" s="7"/>
    </row>
    <row r="8" ht="30" customHeight="1" spans="1:6">
      <c r="A8" s="4">
        <v>5</v>
      </c>
      <c r="B8" s="8" t="s">
        <v>4537</v>
      </c>
      <c r="C8" s="9" t="s">
        <v>1311</v>
      </c>
      <c r="D8" s="8">
        <v>3</v>
      </c>
      <c r="E8" s="8">
        <v>3</v>
      </c>
      <c r="F8" s="7"/>
    </row>
    <row r="9" ht="30" customHeight="1" spans="1:6">
      <c r="A9" s="4">
        <v>6</v>
      </c>
      <c r="B9" s="8" t="s">
        <v>4538</v>
      </c>
      <c r="C9" s="9" t="s">
        <v>2006</v>
      </c>
      <c r="D9" s="8">
        <v>3</v>
      </c>
      <c r="E9" s="8">
        <v>3</v>
      </c>
      <c r="F9" s="7"/>
    </row>
    <row r="10" ht="30" customHeight="1" spans="1:6">
      <c r="A10" s="4">
        <v>7</v>
      </c>
      <c r="B10" s="8" t="s">
        <v>4539</v>
      </c>
      <c r="C10" s="9" t="s">
        <v>4540</v>
      </c>
      <c r="D10" s="8">
        <v>1</v>
      </c>
      <c r="E10" s="8">
        <v>1</v>
      </c>
      <c r="F10" s="7"/>
    </row>
    <row r="11" ht="30" customHeight="1" spans="1:6">
      <c r="A11" s="4">
        <v>8</v>
      </c>
      <c r="B11" s="8" t="s">
        <v>4541</v>
      </c>
      <c r="C11" s="9" t="s">
        <v>748</v>
      </c>
      <c r="D11" s="8">
        <v>2.5</v>
      </c>
      <c r="E11" s="8">
        <v>2.5</v>
      </c>
      <c r="F11" s="7"/>
    </row>
    <row r="12" ht="30" customHeight="1" spans="1:6">
      <c r="A12" s="4">
        <v>9</v>
      </c>
      <c r="B12" s="8" t="s">
        <v>4542</v>
      </c>
      <c r="C12" s="9" t="s">
        <v>1776</v>
      </c>
      <c r="D12" s="8">
        <v>4</v>
      </c>
      <c r="E12" s="8">
        <v>4</v>
      </c>
      <c r="F12" s="7"/>
    </row>
    <row r="13" ht="30" customHeight="1" spans="1:6">
      <c r="A13" s="4">
        <v>10</v>
      </c>
      <c r="B13" s="8" t="s">
        <v>4543</v>
      </c>
      <c r="C13" s="9" t="s">
        <v>2295</v>
      </c>
      <c r="D13" s="8">
        <v>3.5</v>
      </c>
      <c r="E13" s="8">
        <v>3.5</v>
      </c>
      <c r="F13" s="7"/>
    </row>
    <row r="14" ht="30" customHeight="1" spans="1:6">
      <c r="A14" s="4">
        <v>11</v>
      </c>
      <c r="B14" s="8" t="s">
        <v>4544</v>
      </c>
      <c r="C14" s="9" t="s">
        <v>1092</v>
      </c>
      <c r="D14" s="8">
        <v>3.5</v>
      </c>
      <c r="E14" s="8">
        <v>3.5</v>
      </c>
      <c r="F14" s="7"/>
    </row>
    <row r="15" ht="30" customHeight="1" spans="1:6">
      <c r="A15" s="4">
        <v>12</v>
      </c>
      <c r="B15" s="8" t="s">
        <v>4545</v>
      </c>
      <c r="C15" s="9" t="s">
        <v>910</v>
      </c>
      <c r="D15" s="8">
        <v>1.5</v>
      </c>
      <c r="E15" s="8">
        <v>1.5</v>
      </c>
      <c r="F15" s="7"/>
    </row>
    <row r="16" ht="30" customHeight="1" spans="1:6">
      <c r="A16" s="4">
        <v>13</v>
      </c>
      <c r="B16" s="8" t="s">
        <v>4546</v>
      </c>
      <c r="C16" s="9" t="s">
        <v>2424</v>
      </c>
      <c r="D16" s="8">
        <v>3</v>
      </c>
      <c r="E16" s="8">
        <v>3</v>
      </c>
      <c r="F16" s="7"/>
    </row>
    <row r="17" ht="30" customHeight="1" spans="1:6">
      <c r="A17" s="4">
        <v>14</v>
      </c>
      <c r="B17" s="8" t="s">
        <v>4547</v>
      </c>
      <c r="C17" s="9" t="s">
        <v>1188</v>
      </c>
      <c r="D17" s="8">
        <v>3</v>
      </c>
      <c r="E17" s="8">
        <v>3</v>
      </c>
      <c r="F17" s="7"/>
    </row>
    <row r="18" ht="30" customHeight="1" spans="1:6">
      <c r="A18" s="4">
        <v>15</v>
      </c>
      <c r="B18" s="8" t="s">
        <v>4548</v>
      </c>
      <c r="C18" s="9" t="s">
        <v>1153</v>
      </c>
      <c r="D18" s="8">
        <v>1.5</v>
      </c>
      <c r="E18" s="8">
        <v>1.5</v>
      </c>
      <c r="F18" s="7"/>
    </row>
    <row r="19" ht="30" customHeight="1" spans="1:6">
      <c r="A19" s="4">
        <v>16</v>
      </c>
      <c r="B19" s="8" t="s">
        <v>1140</v>
      </c>
      <c r="C19" s="9" t="s">
        <v>1743</v>
      </c>
      <c r="D19" s="8">
        <v>3.5</v>
      </c>
      <c r="E19" s="8">
        <v>3.5</v>
      </c>
      <c r="F19" s="7"/>
    </row>
    <row r="20" ht="30" customHeight="1" spans="1:6">
      <c r="A20" s="4">
        <v>17</v>
      </c>
      <c r="B20" s="8" t="s">
        <v>4549</v>
      </c>
      <c r="C20" s="9" t="s">
        <v>2519</v>
      </c>
      <c r="D20" s="8">
        <v>3</v>
      </c>
      <c r="E20" s="8">
        <v>3</v>
      </c>
      <c r="F20" s="7"/>
    </row>
    <row r="21" ht="30" customHeight="1" spans="1:6">
      <c r="A21" s="4">
        <v>18</v>
      </c>
      <c r="B21" s="8" t="s">
        <v>4550</v>
      </c>
      <c r="C21" s="9" t="s">
        <v>4551</v>
      </c>
      <c r="D21" s="8">
        <v>1.5</v>
      </c>
      <c r="E21" s="8">
        <v>1.5</v>
      </c>
      <c r="F21" s="7"/>
    </row>
    <row r="22" ht="30" customHeight="1" spans="1:6">
      <c r="A22" s="4">
        <v>19</v>
      </c>
      <c r="B22" s="8" t="s">
        <v>4552</v>
      </c>
      <c r="C22" s="9" t="s">
        <v>1908</v>
      </c>
      <c r="D22" s="8">
        <v>2</v>
      </c>
      <c r="E22" s="8">
        <v>2</v>
      </c>
      <c r="F22" s="7"/>
    </row>
    <row r="23" ht="30" customHeight="1" spans="1:6">
      <c r="A23" s="4">
        <v>20</v>
      </c>
      <c r="B23" s="8" t="s">
        <v>4553</v>
      </c>
      <c r="C23" s="9" t="s">
        <v>83</v>
      </c>
      <c r="D23" s="8">
        <v>1.5</v>
      </c>
      <c r="E23" s="8">
        <v>1.5</v>
      </c>
      <c r="F23" s="7"/>
    </row>
    <row r="24" ht="30" customHeight="1" spans="1:6">
      <c r="A24" s="4">
        <v>21</v>
      </c>
      <c r="B24" s="8" t="s">
        <v>4554</v>
      </c>
      <c r="C24" s="9" t="s">
        <v>921</v>
      </c>
      <c r="D24" s="8">
        <v>75</v>
      </c>
      <c r="E24" s="8">
        <v>75</v>
      </c>
      <c r="F24" s="7"/>
    </row>
    <row r="25" ht="30" customHeight="1" spans="1:6">
      <c r="A25" s="4">
        <v>22</v>
      </c>
      <c r="B25" s="8" t="s">
        <v>4555</v>
      </c>
      <c r="C25" s="9" t="s">
        <v>921</v>
      </c>
      <c r="D25" s="8">
        <v>11</v>
      </c>
      <c r="E25" s="8">
        <v>11</v>
      </c>
      <c r="F25" s="7"/>
    </row>
    <row r="26" ht="30" customHeight="1" spans="1:6">
      <c r="A26" s="4">
        <v>23</v>
      </c>
      <c r="B26" s="8" t="s">
        <v>4556</v>
      </c>
      <c r="C26" s="9" t="s">
        <v>4103</v>
      </c>
      <c r="D26" s="8">
        <v>2.5</v>
      </c>
      <c r="E26" s="8">
        <v>2.5</v>
      </c>
      <c r="F26" s="7"/>
    </row>
    <row r="27" ht="30" customHeight="1" spans="1:6">
      <c r="A27" s="4">
        <v>24</v>
      </c>
      <c r="B27" s="8" t="s">
        <v>4557</v>
      </c>
      <c r="C27" s="9" t="s">
        <v>4558</v>
      </c>
      <c r="D27" s="8">
        <v>29</v>
      </c>
      <c r="E27" s="8">
        <v>29</v>
      </c>
      <c r="F27" s="7"/>
    </row>
    <row r="28" ht="30" customHeight="1" spans="1:6">
      <c r="A28" s="4">
        <v>25</v>
      </c>
      <c r="B28" s="8" t="s">
        <v>4559</v>
      </c>
      <c r="C28" s="9" t="s">
        <v>335</v>
      </c>
      <c r="D28" s="8">
        <v>1.5</v>
      </c>
      <c r="E28" s="8">
        <v>1.5</v>
      </c>
      <c r="F28" s="7"/>
    </row>
    <row r="29" ht="30" customHeight="1" spans="1:6">
      <c r="A29" s="4">
        <v>26</v>
      </c>
      <c r="B29" s="8" t="s">
        <v>4560</v>
      </c>
      <c r="C29" s="9" t="s">
        <v>4561</v>
      </c>
      <c r="D29" s="8">
        <v>4</v>
      </c>
      <c r="E29" s="8">
        <v>4</v>
      </c>
      <c r="F29" s="7"/>
    </row>
    <row r="30" ht="30" customHeight="1" spans="1:6">
      <c r="A30" s="4">
        <v>27</v>
      </c>
      <c r="B30" s="8" t="s">
        <v>4562</v>
      </c>
      <c r="C30" s="9" t="s">
        <v>17</v>
      </c>
      <c r="D30" s="8">
        <v>2.1</v>
      </c>
      <c r="E30" s="8">
        <v>2.1</v>
      </c>
      <c r="F30" s="7"/>
    </row>
    <row r="31" ht="30" customHeight="1" spans="1:6">
      <c r="A31" s="4">
        <v>28</v>
      </c>
      <c r="B31" s="8" t="s">
        <v>4563</v>
      </c>
      <c r="C31" s="9" t="s">
        <v>2333</v>
      </c>
      <c r="D31" s="8">
        <v>2</v>
      </c>
      <c r="E31" s="8">
        <v>2</v>
      </c>
      <c r="F31" s="7"/>
    </row>
    <row r="32" ht="30" customHeight="1" spans="1:6">
      <c r="A32" s="4">
        <v>29</v>
      </c>
      <c r="B32" s="8" t="s">
        <v>4564</v>
      </c>
      <c r="C32" s="9" t="s">
        <v>80</v>
      </c>
      <c r="D32" s="8">
        <v>28.5</v>
      </c>
      <c r="E32" s="8">
        <v>28.5</v>
      </c>
      <c r="F32" s="7"/>
    </row>
    <row r="33" ht="30" customHeight="1" spans="1:6">
      <c r="A33" s="4">
        <v>30</v>
      </c>
      <c r="B33" s="8" t="s">
        <v>1315</v>
      </c>
      <c r="C33" s="9" t="s">
        <v>157</v>
      </c>
      <c r="D33" s="8">
        <v>104.4</v>
      </c>
      <c r="E33" s="8">
        <v>104.4</v>
      </c>
      <c r="F33" s="7"/>
    </row>
    <row r="34" ht="30" customHeight="1" spans="1:6">
      <c r="A34" s="4">
        <v>31</v>
      </c>
      <c r="B34" s="8" t="s">
        <v>1958</v>
      </c>
      <c r="C34" s="9" t="s">
        <v>1193</v>
      </c>
      <c r="D34" s="8">
        <v>24</v>
      </c>
      <c r="E34" s="8">
        <v>24</v>
      </c>
      <c r="F34" s="7"/>
    </row>
    <row r="35" ht="35.55" customHeight="1" spans="1:6">
      <c r="A35" s="10" t="s">
        <v>4565</v>
      </c>
      <c r="B35" s="10"/>
      <c r="C35" s="10"/>
      <c r="D35" s="11">
        <f>SUM(D4:D34)</f>
        <v>336.5</v>
      </c>
      <c r="E35" s="11">
        <f>SUM(E4:E34)</f>
        <v>336.5</v>
      </c>
      <c r="F35" s="7"/>
    </row>
    <row r="36" ht="88" customHeight="1" spans="1:6">
      <c r="A36" s="12" t="s">
        <v>214</v>
      </c>
      <c r="B36" s="12"/>
      <c r="C36" s="12"/>
      <c r="D36" s="12"/>
      <c r="E36" s="12"/>
      <c r="F36" s="12"/>
    </row>
  </sheetData>
  <mergeCells count="4">
    <mergeCell ref="A1:F1"/>
    <mergeCell ref="A2:F2"/>
    <mergeCell ref="A35:C35"/>
    <mergeCell ref="A36:F36"/>
  </mergeCells>
  <pageMargins left="0.75" right="0.75" top="1" bottom="1" header="0.5" footer="0.5"/>
  <pageSetup paperSize="9" scale="78" fitToHeight="0" orientation="portrait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6">
    <pageSetUpPr fitToPage="1"/>
  </sheetPr>
  <dimension ref="A1:F119"/>
  <sheetViews>
    <sheetView view="pageBreakPreview" zoomScaleNormal="100" topLeftCell="A100" workbookViewId="0">
      <selection activeCell="D42" sqref="D42:E42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0.666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4566</v>
      </c>
      <c r="B1" s="1"/>
      <c r="C1" s="1"/>
      <c r="D1" s="1"/>
      <c r="E1" s="1"/>
      <c r="F1" s="1"/>
    </row>
    <row r="2" ht="52.95" customHeight="1" spans="1:6">
      <c r="A2" s="2" t="s">
        <v>4567</v>
      </c>
      <c r="B2" s="2"/>
      <c r="C2" s="2"/>
      <c r="D2" s="2"/>
      <c r="E2" s="2"/>
      <c r="F2" s="2"/>
    </row>
    <row r="3" ht="45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34" t="s">
        <v>4568</v>
      </c>
      <c r="C4" s="34" t="s">
        <v>1163</v>
      </c>
      <c r="D4" s="35">
        <v>2</v>
      </c>
      <c r="E4" s="35">
        <v>2</v>
      </c>
      <c r="F4" s="7"/>
    </row>
    <row r="5" ht="30" customHeight="1" spans="1:6">
      <c r="A5" s="4">
        <v>2</v>
      </c>
      <c r="B5" s="25" t="s">
        <v>4569</v>
      </c>
      <c r="C5" s="16" t="s">
        <v>322</v>
      </c>
      <c r="D5" s="25">
        <v>3</v>
      </c>
      <c r="E5" s="25">
        <v>3</v>
      </c>
      <c r="F5" s="7"/>
    </row>
    <row r="6" ht="30" customHeight="1" spans="1:6">
      <c r="A6" s="4">
        <v>3</v>
      </c>
      <c r="B6" s="25" t="s">
        <v>4570</v>
      </c>
      <c r="C6" s="16" t="s">
        <v>1617</v>
      </c>
      <c r="D6" s="25">
        <v>1.5</v>
      </c>
      <c r="E6" s="25">
        <v>1.5</v>
      </c>
      <c r="F6" s="7"/>
    </row>
    <row r="7" ht="30" customHeight="1" spans="1:6">
      <c r="A7" s="4">
        <v>4</v>
      </c>
      <c r="B7" s="25" t="s">
        <v>4571</v>
      </c>
      <c r="C7" s="16" t="s">
        <v>2937</v>
      </c>
      <c r="D7" s="25">
        <v>8</v>
      </c>
      <c r="E7" s="25">
        <v>8</v>
      </c>
      <c r="F7" s="7"/>
    </row>
    <row r="8" ht="30" customHeight="1" spans="1:6">
      <c r="A8" s="4">
        <v>5</v>
      </c>
      <c r="B8" s="25" t="s">
        <v>4572</v>
      </c>
      <c r="C8" s="16" t="s">
        <v>271</v>
      </c>
      <c r="D8" s="25">
        <v>3.9</v>
      </c>
      <c r="E8" s="25">
        <v>3.9</v>
      </c>
      <c r="F8" s="7"/>
    </row>
    <row r="9" ht="30" customHeight="1" spans="1:6">
      <c r="A9" s="4">
        <v>6</v>
      </c>
      <c r="B9" s="25" t="s">
        <v>4573</v>
      </c>
      <c r="C9" s="16" t="s">
        <v>2640</v>
      </c>
      <c r="D9" s="25">
        <v>6</v>
      </c>
      <c r="E9" s="25">
        <v>6</v>
      </c>
      <c r="F9" s="7"/>
    </row>
    <row r="10" ht="30" customHeight="1" spans="1:6">
      <c r="A10" s="4">
        <v>7</v>
      </c>
      <c r="B10" s="25" t="s">
        <v>4574</v>
      </c>
      <c r="C10" s="16" t="s">
        <v>4575</v>
      </c>
      <c r="D10" s="25">
        <v>2</v>
      </c>
      <c r="E10" s="25">
        <v>2</v>
      </c>
      <c r="F10" s="7"/>
    </row>
    <row r="11" ht="30" customHeight="1" spans="1:6">
      <c r="A11" s="4">
        <v>8</v>
      </c>
      <c r="B11" s="25" t="s">
        <v>4576</v>
      </c>
      <c r="C11" s="16" t="s">
        <v>2484</v>
      </c>
      <c r="D11" s="25">
        <v>3</v>
      </c>
      <c r="E11" s="25">
        <v>3</v>
      </c>
      <c r="F11" s="7"/>
    </row>
    <row r="12" ht="30" customHeight="1" spans="1:6">
      <c r="A12" s="4">
        <v>9</v>
      </c>
      <c r="B12" s="25" t="s">
        <v>4577</v>
      </c>
      <c r="C12" s="16" t="s">
        <v>756</v>
      </c>
      <c r="D12" s="25">
        <v>3</v>
      </c>
      <c r="E12" s="25">
        <v>3</v>
      </c>
      <c r="F12" s="7"/>
    </row>
    <row r="13" ht="30" customHeight="1" spans="1:6">
      <c r="A13" s="4">
        <v>10</v>
      </c>
      <c r="B13" s="25" t="s">
        <v>4578</v>
      </c>
      <c r="C13" s="16" t="s">
        <v>1580</v>
      </c>
      <c r="D13" s="25">
        <v>2</v>
      </c>
      <c r="E13" s="25">
        <v>2</v>
      </c>
      <c r="F13" s="7"/>
    </row>
    <row r="14" ht="30" customHeight="1" spans="1:6">
      <c r="A14" s="4">
        <v>11</v>
      </c>
      <c r="B14" s="25" t="s">
        <v>4579</v>
      </c>
      <c r="C14" s="16" t="s">
        <v>172</v>
      </c>
      <c r="D14" s="25">
        <v>2</v>
      </c>
      <c r="E14" s="25">
        <v>2</v>
      </c>
      <c r="F14" s="7"/>
    </row>
    <row r="15" ht="30" customHeight="1" spans="1:6">
      <c r="A15" s="4">
        <v>12</v>
      </c>
      <c r="B15" s="25" t="s">
        <v>4580</v>
      </c>
      <c r="C15" s="16" t="s">
        <v>1544</v>
      </c>
      <c r="D15" s="25">
        <v>6</v>
      </c>
      <c r="E15" s="25">
        <v>6</v>
      </c>
      <c r="F15" s="7"/>
    </row>
    <row r="16" ht="30" customHeight="1" spans="1:6">
      <c r="A16" s="4">
        <v>13</v>
      </c>
      <c r="B16" s="25" t="s">
        <v>4581</v>
      </c>
      <c r="C16" s="16" t="s">
        <v>1580</v>
      </c>
      <c r="D16" s="25">
        <v>1</v>
      </c>
      <c r="E16" s="25">
        <v>1</v>
      </c>
      <c r="F16" s="7"/>
    </row>
    <row r="17" ht="30" customHeight="1" spans="1:6">
      <c r="A17" s="4">
        <v>14</v>
      </c>
      <c r="B17" s="25" t="s">
        <v>4582</v>
      </c>
      <c r="C17" s="16" t="s">
        <v>289</v>
      </c>
      <c r="D17" s="25">
        <v>0.5</v>
      </c>
      <c r="E17" s="25">
        <v>0.5</v>
      </c>
      <c r="F17" s="7"/>
    </row>
    <row r="18" ht="30" customHeight="1" spans="1:6">
      <c r="A18" s="4">
        <v>15</v>
      </c>
      <c r="B18" s="25" t="s">
        <v>4583</v>
      </c>
      <c r="C18" s="16" t="s">
        <v>64</v>
      </c>
      <c r="D18" s="25">
        <v>2.5</v>
      </c>
      <c r="E18" s="25">
        <v>2.5</v>
      </c>
      <c r="F18" s="7"/>
    </row>
    <row r="19" ht="30" customHeight="1" spans="1:6">
      <c r="A19" s="4">
        <v>16</v>
      </c>
      <c r="B19" s="25" t="s">
        <v>4584</v>
      </c>
      <c r="C19" s="16" t="s">
        <v>29</v>
      </c>
      <c r="D19" s="25">
        <v>6</v>
      </c>
      <c r="E19" s="25">
        <v>6</v>
      </c>
      <c r="F19" s="7"/>
    </row>
    <row r="20" ht="30" customHeight="1" spans="1:6">
      <c r="A20" s="4">
        <v>17</v>
      </c>
      <c r="B20" s="25" t="s">
        <v>4585</v>
      </c>
      <c r="C20" s="16" t="s">
        <v>4505</v>
      </c>
      <c r="D20" s="25">
        <v>3</v>
      </c>
      <c r="E20" s="25">
        <v>3</v>
      </c>
      <c r="F20" s="7"/>
    </row>
    <row r="21" ht="30" customHeight="1" spans="1:6">
      <c r="A21" s="4">
        <v>18</v>
      </c>
      <c r="B21" s="25" t="s">
        <v>4586</v>
      </c>
      <c r="C21" s="16" t="s">
        <v>87</v>
      </c>
      <c r="D21" s="25">
        <v>2</v>
      </c>
      <c r="E21" s="25">
        <v>2</v>
      </c>
      <c r="F21" s="7"/>
    </row>
    <row r="22" ht="30" customHeight="1" spans="1:6">
      <c r="A22" s="4">
        <v>19</v>
      </c>
      <c r="B22" s="25" t="s">
        <v>4587</v>
      </c>
      <c r="C22" s="16" t="s">
        <v>876</v>
      </c>
      <c r="D22" s="25">
        <v>6</v>
      </c>
      <c r="E22" s="25">
        <v>6</v>
      </c>
      <c r="F22" s="7"/>
    </row>
    <row r="23" ht="30" customHeight="1" spans="1:6">
      <c r="A23" s="4">
        <v>20</v>
      </c>
      <c r="B23" s="25" t="s">
        <v>4588</v>
      </c>
      <c r="C23" s="16" t="s">
        <v>803</v>
      </c>
      <c r="D23" s="25">
        <v>4</v>
      </c>
      <c r="E23" s="25">
        <v>4</v>
      </c>
      <c r="F23" s="7"/>
    </row>
    <row r="24" ht="30" customHeight="1" spans="1:6">
      <c r="A24" s="4">
        <v>21</v>
      </c>
      <c r="B24" s="25" t="s">
        <v>4589</v>
      </c>
      <c r="C24" s="16" t="s">
        <v>87</v>
      </c>
      <c r="D24" s="25">
        <v>1.5</v>
      </c>
      <c r="E24" s="25">
        <v>1.5</v>
      </c>
      <c r="F24" s="7"/>
    </row>
    <row r="25" ht="30" customHeight="1" spans="1:6">
      <c r="A25" s="4">
        <v>22</v>
      </c>
      <c r="B25" s="25" t="s">
        <v>4590</v>
      </c>
      <c r="C25" s="16" t="s">
        <v>1035</v>
      </c>
      <c r="D25" s="25">
        <v>4</v>
      </c>
      <c r="E25" s="25">
        <v>4</v>
      </c>
      <c r="F25" s="7"/>
    </row>
    <row r="26" ht="30" customHeight="1" spans="1:6">
      <c r="A26" s="4">
        <v>23</v>
      </c>
      <c r="B26" s="25" t="s">
        <v>4591</v>
      </c>
      <c r="C26" s="16" t="s">
        <v>111</v>
      </c>
      <c r="D26" s="25">
        <v>4</v>
      </c>
      <c r="E26" s="25">
        <v>4</v>
      </c>
      <c r="F26" s="7"/>
    </row>
    <row r="27" ht="30" customHeight="1" spans="1:6">
      <c r="A27" s="4">
        <v>24</v>
      </c>
      <c r="B27" s="25" t="s">
        <v>4592</v>
      </c>
      <c r="C27" s="16" t="s">
        <v>4593</v>
      </c>
      <c r="D27" s="25">
        <v>1</v>
      </c>
      <c r="E27" s="25">
        <v>1</v>
      </c>
      <c r="F27" s="7"/>
    </row>
    <row r="28" ht="30" customHeight="1" spans="1:6">
      <c r="A28" s="4">
        <v>25</v>
      </c>
      <c r="B28" s="25" t="s">
        <v>4594</v>
      </c>
      <c r="C28" s="16" t="s">
        <v>2488</v>
      </c>
      <c r="D28" s="25">
        <v>6</v>
      </c>
      <c r="E28" s="25">
        <v>6</v>
      </c>
      <c r="F28" s="7"/>
    </row>
    <row r="29" ht="30" customHeight="1" spans="1:6">
      <c r="A29" s="4">
        <v>26</v>
      </c>
      <c r="B29" s="25" t="s">
        <v>4595</v>
      </c>
      <c r="C29" s="16" t="s">
        <v>1213</v>
      </c>
      <c r="D29" s="25">
        <v>4.5</v>
      </c>
      <c r="E29" s="25">
        <v>4.5</v>
      </c>
      <c r="F29" s="7"/>
    </row>
    <row r="30" ht="30" customHeight="1" spans="1:6">
      <c r="A30" s="4">
        <v>27</v>
      </c>
      <c r="B30" s="25" t="s">
        <v>4596</v>
      </c>
      <c r="C30" s="16" t="s">
        <v>135</v>
      </c>
      <c r="D30" s="25">
        <v>6</v>
      </c>
      <c r="E30" s="25">
        <v>6</v>
      </c>
      <c r="F30" s="7"/>
    </row>
    <row r="31" ht="30" customHeight="1" spans="1:6">
      <c r="A31" s="4">
        <v>28</v>
      </c>
      <c r="B31" s="25" t="s">
        <v>4597</v>
      </c>
      <c r="C31" s="16" t="s">
        <v>859</v>
      </c>
      <c r="D31" s="25">
        <v>6</v>
      </c>
      <c r="E31" s="25">
        <v>6</v>
      </c>
      <c r="F31" s="7"/>
    </row>
    <row r="32" ht="30" customHeight="1" spans="1:6">
      <c r="A32" s="4">
        <v>29</v>
      </c>
      <c r="B32" s="25" t="s">
        <v>4598</v>
      </c>
      <c r="C32" s="16" t="s">
        <v>993</v>
      </c>
      <c r="D32" s="25">
        <v>3</v>
      </c>
      <c r="E32" s="25">
        <v>3</v>
      </c>
      <c r="F32" s="7"/>
    </row>
    <row r="33" ht="30" customHeight="1" spans="1:6">
      <c r="A33" s="4">
        <v>30</v>
      </c>
      <c r="B33" s="25" t="s">
        <v>4599</v>
      </c>
      <c r="C33" s="16" t="s">
        <v>81</v>
      </c>
      <c r="D33" s="25">
        <v>8</v>
      </c>
      <c r="E33" s="25">
        <v>8</v>
      </c>
      <c r="F33" s="7"/>
    </row>
    <row r="34" ht="30" customHeight="1" spans="1:6">
      <c r="A34" s="4">
        <v>31</v>
      </c>
      <c r="B34" s="25" t="s">
        <v>4600</v>
      </c>
      <c r="C34" s="16" t="s">
        <v>1478</v>
      </c>
      <c r="D34" s="25">
        <v>5</v>
      </c>
      <c r="E34" s="25">
        <v>5</v>
      </c>
      <c r="F34" s="7"/>
    </row>
    <row r="35" ht="30" customHeight="1" spans="1:6">
      <c r="A35" s="4">
        <v>32</v>
      </c>
      <c r="B35" s="25" t="s">
        <v>4601</v>
      </c>
      <c r="C35" s="16" t="s">
        <v>374</v>
      </c>
      <c r="D35" s="25">
        <v>4</v>
      </c>
      <c r="E35" s="25">
        <v>4</v>
      </c>
      <c r="F35" s="7"/>
    </row>
    <row r="36" ht="30" customHeight="1" spans="1:6">
      <c r="A36" s="4">
        <v>33</v>
      </c>
      <c r="B36" s="25" t="s">
        <v>4602</v>
      </c>
      <c r="C36" s="16" t="s">
        <v>3456</v>
      </c>
      <c r="D36" s="25">
        <v>3</v>
      </c>
      <c r="E36" s="25">
        <v>3</v>
      </c>
      <c r="F36" s="7"/>
    </row>
    <row r="37" ht="30" customHeight="1" spans="1:6">
      <c r="A37" s="4">
        <v>34</v>
      </c>
      <c r="B37" s="25" t="s">
        <v>4603</v>
      </c>
      <c r="C37" s="16" t="s">
        <v>925</v>
      </c>
      <c r="D37" s="25">
        <v>5</v>
      </c>
      <c r="E37" s="25">
        <v>5</v>
      </c>
      <c r="F37" s="7"/>
    </row>
    <row r="38" ht="30" customHeight="1" spans="1:6">
      <c r="A38" s="4">
        <v>35</v>
      </c>
      <c r="B38" s="25" t="s">
        <v>4604</v>
      </c>
      <c r="C38" s="16" t="s">
        <v>4605</v>
      </c>
      <c r="D38" s="25">
        <v>1.5</v>
      </c>
      <c r="E38" s="25">
        <v>1.5</v>
      </c>
      <c r="F38" s="7"/>
    </row>
    <row r="39" ht="30" customHeight="1" spans="1:6">
      <c r="A39" s="4">
        <v>36</v>
      </c>
      <c r="B39" s="25" t="s">
        <v>4606</v>
      </c>
      <c r="C39" s="16" t="s">
        <v>2738</v>
      </c>
      <c r="D39" s="25">
        <v>4</v>
      </c>
      <c r="E39" s="25">
        <v>4</v>
      </c>
      <c r="F39" s="7"/>
    </row>
    <row r="40" ht="30" customHeight="1" spans="1:6">
      <c r="A40" s="4">
        <v>37</v>
      </c>
      <c r="B40" s="25" t="s">
        <v>4607</v>
      </c>
      <c r="C40" s="16" t="s">
        <v>366</v>
      </c>
      <c r="D40" s="25">
        <v>4.5</v>
      </c>
      <c r="E40" s="25">
        <v>4.5</v>
      </c>
      <c r="F40" s="7"/>
    </row>
    <row r="41" ht="30" customHeight="1" spans="1:6">
      <c r="A41" s="4">
        <v>38</v>
      </c>
      <c r="B41" s="25" t="s">
        <v>4608</v>
      </c>
      <c r="C41" s="16" t="s">
        <v>135</v>
      </c>
      <c r="D41" s="25">
        <v>2.5</v>
      </c>
      <c r="E41" s="25">
        <v>2.5</v>
      </c>
      <c r="F41" s="7"/>
    </row>
    <row r="42" ht="30" customHeight="1" spans="1:6">
      <c r="A42" s="4">
        <v>39</v>
      </c>
      <c r="B42" s="25" t="s">
        <v>4609</v>
      </c>
      <c r="C42" s="16" t="s">
        <v>117</v>
      </c>
      <c r="D42" s="25">
        <v>4.5</v>
      </c>
      <c r="E42" s="25">
        <v>4.5</v>
      </c>
      <c r="F42" s="7"/>
    </row>
    <row r="43" ht="30" customHeight="1" spans="1:6">
      <c r="A43" s="4">
        <v>40</v>
      </c>
      <c r="B43" s="25" t="s">
        <v>4610</v>
      </c>
      <c r="C43" s="16" t="s">
        <v>212</v>
      </c>
      <c r="D43" s="25">
        <v>3</v>
      </c>
      <c r="E43" s="25">
        <v>3</v>
      </c>
      <c r="F43" s="7"/>
    </row>
    <row r="44" ht="30" customHeight="1" spans="1:6">
      <c r="A44" s="4">
        <v>41</v>
      </c>
      <c r="B44" s="25" t="s">
        <v>4611</v>
      </c>
      <c r="C44" s="16" t="s">
        <v>1102</v>
      </c>
      <c r="D44" s="25">
        <v>4</v>
      </c>
      <c r="E44" s="25">
        <v>4</v>
      </c>
      <c r="F44" s="7"/>
    </row>
    <row r="45" ht="30" customHeight="1" spans="1:6">
      <c r="A45" s="4">
        <v>42</v>
      </c>
      <c r="B45" s="25" t="s">
        <v>4612</v>
      </c>
      <c r="C45" s="16" t="s">
        <v>4147</v>
      </c>
      <c r="D45" s="25">
        <v>2</v>
      </c>
      <c r="E45" s="25">
        <v>2</v>
      </c>
      <c r="F45" s="7"/>
    </row>
    <row r="46" ht="30" customHeight="1" spans="1:6">
      <c r="A46" s="4">
        <v>43</v>
      </c>
      <c r="B46" s="25" t="s">
        <v>4613</v>
      </c>
      <c r="C46" s="16" t="s">
        <v>117</v>
      </c>
      <c r="D46" s="25">
        <v>4.5</v>
      </c>
      <c r="E46" s="25">
        <v>4.5</v>
      </c>
      <c r="F46" s="7"/>
    </row>
    <row r="47" ht="30" customHeight="1" spans="1:6">
      <c r="A47" s="4">
        <v>44</v>
      </c>
      <c r="B47" s="25" t="s">
        <v>4614</v>
      </c>
      <c r="C47" s="16" t="s">
        <v>1193</v>
      </c>
      <c r="D47" s="25">
        <v>7</v>
      </c>
      <c r="E47" s="25">
        <v>7</v>
      </c>
      <c r="F47" s="7"/>
    </row>
    <row r="48" ht="30" customHeight="1" spans="1:6">
      <c r="A48" s="4">
        <v>45</v>
      </c>
      <c r="B48" s="25" t="s">
        <v>4615</v>
      </c>
      <c r="C48" s="16" t="s">
        <v>835</v>
      </c>
      <c r="D48" s="25">
        <v>4</v>
      </c>
      <c r="E48" s="25">
        <v>4</v>
      </c>
      <c r="F48" s="7"/>
    </row>
    <row r="49" ht="30" customHeight="1" spans="1:6">
      <c r="A49" s="4">
        <v>46</v>
      </c>
      <c r="B49" s="25" t="s">
        <v>4616</v>
      </c>
      <c r="C49" s="16" t="s">
        <v>957</v>
      </c>
      <c r="D49" s="25">
        <v>6</v>
      </c>
      <c r="E49" s="25">
        <v>6</v>
      </c>
      <c r="F49" s="7"/>
    </row>
    <row r="50" ht="30" customHeight="1" spans="1:6">
      <c r="A50" s="4">
        <v>47</v>
      </c>
      <c r="B50" s="25" t="s">
        <v>4617</v>
      </c>
      <c r="C50" s="16" t="s">
        <v>817</v>
      </c>
      <c r="D50" s="25">
        <v>2.5</v>
      </c>
      <c r="E50" s="25">
        <v>2.5</v>
      </c>
      <c r="F50" s="7"/>
    </row>
    <row r="51" ht="30" customHeight="1" spans="1:6">
      <c r="A51" s="4">
        <v>48</v>
      </c>
      <c r="B51" s="25" t="s">
        <v>4618</v>
      </c>
      <c r="C51" s="16" t="s">
        <v>1242</v>
      </c>
      <c r="D51" s="25">
        <v>3</v>
      </c>
      <c r="E51" s="25">
        <v>3</v>
      </c>
      <c r="F51" s="7"/>
    </row>
    <row r="52" ht="30" customHeight="1" spans="1:6">
      <c r="A52" s="4">
        <v>49</v>
      </c>
      <c r="B52" s="25" t="s">
        <v>4619</v>
      </c>
      <c r="C52" s="16" t="s">
        <v>286</v>
      </c>
      <c r="D52" s="25">
        <v>1</v>
      </c>
      <c r="E52" s="25">
        <v>1</v>
      </c>
      <c r="F52" s="7"/>
    </row>
    <row r="53" ht="30" customHeight="1" spans="1:6">
      <c r="A53" s="4">
        <v>50</v>
      </c>
      <c r="B53" s="25" t="s">
        <v>4620</v>
      </c>
      <c r="C53" s="16" t="s">
        <v>791</v>
      </c>
      <c r="D53" s="25">
        <v>4</v>
      </c>
      <c r="E53" s="25">
        <v>4</v>
      </c>
      <c r="F53" s="7"/>
    </row>
    <row r="54" ht="30" customHeight="1" spans="1:6">
      <c r="A54" s="4">
        <v>51</v>
      </c>
      <c r="B54" s="25" t="s">
        <v>4621</v>
      </c>
      <c r="C54" s="16" t="s">
        <v>125</v>
      </c>
      <c r="D54" s="25">
        <v>3</v>
      </c>
      <c r="E54" s="25">
        <v>3</v>
      </c>
      <c r="F54" s="7"/>
    </row>
    <row r="55" ht="30" customHeight="1" spans="1:6">
      <c r="A55" s="4">
        <v>52</v>
      </c>
      <c r="B55" s="25" t="s">
        <v>4622</v>
      </c>
      <c r="C55" s="16" t="s">
        <v>1411</v>
      </c>
      <c r="D55" s="25">
        <v>7</v>
      </c>
      <c r="E55" s="25">
        <v>7</v>
      </c>
      <c r="F55" s="7"/>
    </row>
    <row r="56" ht="30" customHeight="1" spans="1:6">
      <c r="A56" s="4">
        <v>53</v>
      </c>
      <c r="B56" s="25" t="s">
        <v>4623</v>
      </c>
      <c r="C56" s="16" t="s">
        <v>43</v>
      </c>
      <c r="D56" s="25">
        <v>4</v>
      </c>
      <c r="E56" s="25">
        <v>4</v>
      </c>
      <c r="F56" s="7"/>
    </row>
    <row r="57" ht="30" customHeight="1" spans="1:6">
      <c r="A57" s="4">
        <v>54</v>
      </c>
      <c r="B57" s="25" t="s">
        <v>4624</v>
      </c>
      <c r="C57" s="16" t="s">
        <v>2897</v>
      </c>
      <c r="D57" s="25">
        <v>3.5</v>
      </c>
      <c r="E57" s="25">
        <v>3.5</v>
      </c>
      <c r="F57" s="7"/>
    </row>
    <row r="58" ht="30" customHeight="1" spans="1:6">
      <c r="A58" s="4">
        <v>55</v>
      </c>
      <c r="B58" s="25" t="s">
        <v>4625</v>
      </c>
      <c r="C58" s="16" t="s">
        <v>137</v>
      </c>
      <c r="D58" s="25">
        <v>5</v>
      </c>
      <c r="E58" s="25">
        <v>5</v>
      </c>
      <c r="F58" s="7"/>
    </row>
    <row r="59" ht="30" customHeight="1" spans="1:6">
      <c r="A59" s="4">
        <v>56</v>
      </c>
      <c r="B59" s="25" t="s">
        <v>4626</v>
      </c>
      <c r="C59" s="16" t="s">
        <v>139</v>
      </c>
      <c r="D59" s="25">
        <v>5</v>
      </c>
      <c r="E59" s="25">
        <v>5</v>
      </c>
      <c r="F59" s="7"/>
    </row>
    <row r="60" ht="30" customHeight="1" spans="1:6">
      <c r="A60" s="4">
        <v>57</v>
      </c>
      <c r="B60" s="25" t="s">
        <v>4627</v>
      </c>
      <c r="C60" s="16" t="s">
        <v>238</v>
      </c>
      <c r="D60" s="25">
        <v>3</v>
      </c>
      <c r="E60" s="25">
        <v>3</v>
      </c>
      <c r="F60" s="7"/>
    </row>
    <row r="61" ht="30" customHeight="1" spans="1:6">
      <c r="A61" s="4">
        <v>58</v>
      </c>
      <c r="B61" s="25" t="s">
        <v>4628</v>
      </c>
      <c r="C61" s="16" t="s">
        <v>275</v>
      </c>
      <c r="D61" s="25">
        <v>6</v>
      </c>
      <c r="E61" s="25">
        <v>6</v>
      </c>
      <c r="F61" s="7"/>
    </row>
    <row r="62" ht="30" customHeight="1" spans="1:6">
      <c r="A62" s="4">
        <v>59</v>
      </c>
      <c r="B62" s="25" t="s">
        <v>4629</v>
      </c>
      <c r="C62" s="16" t="s">
        <v>313</v>
      </c>
      <c r="D62" s="25">
        <v>1.5</v>
      </c>
      <c r="E62" s="25">
        <v>1.5</v>
      </c>
      <c r="F62" s="7"/>
    </row>
    <row r="63" ht="30" customHeight="1" spans="1:6">
      <c r="A63" s="4">
        <v>60</v>
      </c>
      <c r="B63" s="25" t="s">
        <v>4630</v>
      </c>
      <c r="C63" s="16" t="s">
        <v>4631</v>
      </c>
      <c r="D63" s="25">
        <v>2</v>
      </c>
      <c r="E63" s="25">
        <v>2</v>
      </c>
      <c r="F63" s="7"/>
    </row>
    <row r="64" ht="30" customHeight="1" spans="1:6">
      <c r="A64" s="4">
        <v>61</v>
      </c>
      <c r="B64" s="25" t="s">
        <v>4632</v>
      </c>
      <c r="C64" s="16" t="s">
        <v>62</v>
      </c>
      <c r="D64" s="25">
        <v>10</v>
      </c>
      <c r="E64" s="25">
        <v>10</v>
      </c>
      <c r="F64" s="7"/>
    </row>
    <row r="65" ht="30" customHeight="1" spans="1:6">
      <c r="A65" s="4">
        <v>62</v>
      </c>
      <c r="B65" s="25" t="s">
        <v>4633</v>
      </c>
      <c r="C65" s="16" t="s">
        <v>1625</v>
      </c>
      <c r="D65" s="25">
        <v>1.5</v>
      </c>
      <c r="E65" s="25">
        <v>1.5</v>
      </c>
      <c r="F65" s="7"/>
    </row>
    <row r="66" ht="30" customHeight="1" spans="1:6">
      <c r="A66" s="4">
        <v>63</v>
      </c>
      <c r="B66" s="25" t="s">
        <v>4634</v>
      </c>
      <c r="C66" s="16" t="s">
        <v>313</v>
      </c>
      <c r="D66" s="25">
        <v>4.5</v>
      </c>
      <c r="E66" s="25">
        <v>4.5</v>
      </c>
      <c r="F66" s="7"/>
    </row>
    <row r="67" ht="30" customHeight="1" spans="1:6">
      <c r="A67" s="4">
        <v>64</v>
      </c>
      <c r="B67" s="25" t="s">
        <v>4635</v>
      </c>
      <c r="C67" s="16" t="s">
        <v>2736</v>
      </c>
      <c r="D67" s="25">
        <v>5</v>
      </c>
      <c r="E67" s="25">
        <v>5</v>
      </c>
      <c r="F67" s="7"/>
    </row>
    <row r="68" ht="30" customHeight="1" spans="1:6">
      <c r="A68" s="4">
        <v>65</v>
      </c>
      <c r="B68" s="25" t="s">
        <v>4636</v>
      </c>
      <c r="C68" s="16" t="s">
        <v>4637</v>
      </c>
      <c r="D68" s="25">
        <v>4</v>
      </c>
      <c r="E68" s="25">
        <v>4</v>
      </c>
      <c r="F68" s="7"/>
    </row>
    <row r="69" ht="30" customHeight="1" spans="1:6">
      <c r="A69" s="4">
        <v>66</v>
      </c>
      <c r="B69" s="25" t="s">
        <v>4638</v>
      </c>
      <c r="C69" s="16" t="s">
        <v>220</v>
      </c>
      <c r="D69" s="25">
        <v>1.5</v>
      </c>
      <c r="E69" s="25">
        <v>1.5</v>
      </c>
      <c r="F69" s="7"/>
    </row>
    <row r="70" ht="30" customHeight="1" spans="1:6">
      <c r="A70" s="4">
        <v>67</v>
      </c>
      <c r="B70" s="25" t="s">
        <v>4639</v>
      </c>
      <c r="C70" s="16" t="s">
        <v>85</v>
      </c>
      <c r="D70" s="25">
        <v>3</v>
      </c>
      <c r="E70" s="25">
        <v>3</v>
      </c>
      <c r="F70" s="7"/>
    </row>
    <row r="71" ht="30" customHeight="1" spans="1:6">
      <c r="A71" s="4">
        <v>68</v>
      </c>
      <c r="B71" s="25" t="s">
        <v>4627</v>
      </c>
      <c r="C71" s="16" t="s">
        <v>4003</v>
      </c>
      <c r="D71" s="25">
        <v>14</v>
      </c>
      <c r="E71" s="25">
        <v>14</v>
      </c>
      <c r="F71" s="7"/>
    </row>
    <row r="72" ht="30" customHeight="1" spans="1:6">
      <c r="A72" s="4">
        <v>69</v>
      </c>
      <c r="B72" s="25" t="s">
        <v>4640</v>
      </c>
      <c r="C72" s="16" t="s">
        <v>2409</v>
      </c>
      <c r="D72" s="25">
        <v>6</v>
      </c>
      <c r="E72" s="25">
        <v>6</v>
      </c>
      <c r="F72" s="7"/>
    </row>
    <row r="73" ht="30" customHeight="1" spans="1:6">
      <c r="A73" s="4">
        <v>70</v>
      </c>
      <c r="B73" s="25" t="s">
        <v>4641</v>
      </c>
      <c r="C73" s="16" t="s">
        <v>4003</v>
      </c>
      <c r="D73" s="25">
        <v>6</v>
      </c>
      <c r="E73" s="25">
        <v>6</v>
      </c>
      <c r="F73" s="7"/>
    </row>
    <row r="74" ht="30" customHeight="1" spans="1:6">
      <c r="A74" s="4">
        <v>71</v>
      </c>
      <c r="B74" s="25" t="s">
        <v>1107</v>
      </c>
      <c r="C74" s="16" t="s">
        <v>889</v>
      </c>
      <c r="D74" s="25">
        <v>1</v>
      </c>
      <c r="E74" s="25">
        <v>1</v>
      </c>
      <c r="F74" s="7"/>
    </row>
    <row r="75" ht="30" customHeight="1" spans="1:6">
      <c r="A75" s="4">
        <v>72</v>
      </c>
      <c r="B75" s="25" t="s">
        <v>4642</v>
      </c>
      <c r="C75" s="16" t="s">
        <v>2945</v>
      </c>
      <c r="D75" s="25">
        <v>8</v>
      </c>
      <c r="E75" s="25">
        <v>8</v>
      </c>
      <c r="F75" s="7"/>
    </row>
    <row r="76" ht="30" customHeight="1" spans="1:6">
      <c r="A76" s="4">
        <v>73</v>
      </c>
      <c r="B76" s="25" t="s">
        <v>4643</v>
      </c>
      <c r="C76" s="16" t="s">
        <v>756</v>
      </c>
      <c r="D76" s="25">
        <v>8</v>
      </c>
      <c r="E76" s="25">
        <v>8</v>
      </c>
      <c r="F76" s="7"/>
    </row>
    <row r="77" ht="30" customHeight="1" spans="1:6">
      <c r="A77" s="4">
        <v>74</v>
      </c>
      <c r="B77" s="25" t="s">
        <v>4610</v>
      </c>
      <c r="C77" s="16" t="s">
        <v>785</v>
      </c>
      <c r="D77" s="25">
        <v>8</v>
      </c>
      <c r="E77" s="25">
        <v>8</v>
      </c>
      <c r="F77" s="7"/>
    </row>
    <row r="78" ht="30" customHeight="1" spans="1:6">
      <c r="A78" s="4">
        <v>75</v>
      </c>
      <c r="B78" s="25" t="s">
        <v>4644</v>
      </c>
      <c r="C78" s="16" t="s">
        <v>1015</v>
      </c>
      <c r="D78" s="25">
        <v>2</v>
      </c>
      <c r="E78" s="25">
        <v>2</v>
      </c>
      <c r="F78" s="7"/>
    </row>
    <row r="79" ht="30" customHeight="1" spans="1:6">
      <c r="A79" s="4">
        <v>76</v>
      </c>
      <c r="B79" s="25" t="s">
        <v>4645</v>
      </c>
      <c r="C79" s="16" t="s">
        <v>256</v>
      </c>
      <c r="D79" s="25">
        <v>1</v>
      </c>
      <c r="E79" s="25">
        <v>1</v>
      </c>
      <c r="F79" s="7"/>
    </row>
    <row r="80" ht="30" customHeight="1" spans="1:6">
      <c r="A80" s="4">
        <v>77</v>
      </c>
      <c r="B80" s="25" t="s">
        <v>4646</v>
      </c>
      <c r="C80" s="16" t="s">
        <v>1743</v>
      </c>
      <c r="D80" s="25">
        <v>4</v>
      </c>
      <c r="E80" s="25">
        <v>4</v>
      </c>
      <c r="F80" s="7"/>
    </row>
    <row r="81" ht="30" customHeight="1" spans="1:6">
      <c r="A81" s="4">
        <v>78</v>
      </c>
      <c r="B81" s="25" t="s">
        <v>4647</v>
      </c>
      <c r="C81" s="16" t="s">
        <v>4648</v>
      </c>
      <c r="D81" s="25">
        <v>4</v>
      </c>
      <c r="E81" s="25">
        <v>4</v>
      </c>
      <c r="F81" s="7"/>
    </row>
    <row r="82" ht="30" customHeight="1" spans="1:6">
      <c r="A82" s="4">
        <v>79</v>
      </c>
      <c r="B82" s="25" t="s">
        <v>4649</v>
      </c>
      <c r="C82" s="16" t="s">
        <v>2308</v>
      </c>
      <c r="D82" s="25">
        <v>1</v>
      </c>
      <c r="E82" s="25">
        <v>1</v>
      </c>
      <c r="F82" s="7"/>
    </row>
    <row r="83" ht="30" customHeight="1" spans="1:6">
      <c r="A83" s="4">
        <v>80</v>
      </c>
      <c r="B83" s="25" t="s">
        <v>4650</v>
      </c>
      <c r="C83" s="16" t="s">
        <v>57</v>
      </c>
      <c r="D83" s="25">
        <v>2</v>
      </c>
      <c r="E83" s="25">
        <v>2</v>
      </c>
      <c r="F83" s="7"/>
    </row>
    <row r="84" ht="30" customHeight="1" spans="1:6">
      <c r="A84" s="4">
        <v>81</v>
      </c>
      <c r="B84" s="25" t="s">
        <v>4651</v>
      </c>
      <c r="C84" s="16" t="s">
        <v>805</v>
      </c>
      <c r="D84" s="25">
        <v>1.5</v>
      </c>
      <c r="E84" s="25">
        <v>1.5</v>
      </c>
      <c r="F84" s="7"/>
    </row>
    <row r="85" ht="30" customHeight="1" spans="1:6">
      <c r="A85" s="4">
        <v>82</v>
      </c>
      <c r="B85" s="25" t="s">
        <v>4652</v>
      </c>
      <c r="C85" s="16" t="s">
        <v>1039</v>
      </c>
      <c r="D85" s="25">
        <v>1.5</v>
      </c>
      <c r="E85" s="25">
        <v>1.5</v>
      </c>
      <c r="F85" s="7"/>
    </row>
    <row r="86" ht="30" customHeight="1" spans="1:6">
      <c r="A86" s="4">
        <v>83</v>
      </c>
      <c r="B86" s="25" t="s">
        <v>4653</v>
      </c>
      <c r="C86" s="16" t="s">
        <v>27</v>
      </c>
      <c r="D86" s="25">
        <v>3</v>
      </c>
      <c r="E86" s="25">
        <v>3</v>
      </c>
      <c r="F86" s="7"/>
    </row>
    <row r="87" ht="30" customHeight="1" spans="1:6">
      <c r="A87" s="4">
        <v>84</v>
      </c>
      <c r="B87" s="25" t="s">
        <v>4654</v>
      </c>
      <c r="C87" s="16" t="s">
        <v>2609</v>
      </c>
      <c r="D87" s="25">
        <v>4</v>
      </c>
      <c r="E87" s="25">
        <v>4</v>
      </c>
      <c r="F87" s="7"/>
    </row>
    <row r="88" ht="30" customHeight="1" spans="1:6">
      <c r="A88" s="4">
        <v>85</v>
      </c>
      <c r="B88" s="25" t="s">
        <v>4655</v>
      </c>
      <c r="C88" s="16" t="s">
        <v>1383</v>
      </c>
      <c r="D88" s="25">
        <v>4</v>
      </c>
      <c r="E88" s="25">
        <v>4</v>
      </c>
      <c r="F88" s="7"/>
    </row>
    <row r="89" ht="30" customHeight="1" spans="1:6">
      <c r="A89" s="4">
        <v>86</v>
      </c>
      <c r="B89" s="25" t="s">
        <v>4656</v>
      </c>
      <c r="C89" s="16" t="s">
        <v>4536</v>
      </c>
      <c r="D89" s="25">
        <v>7</v>
      </c>
      <c r="E89" s="25">
        <v>7</v>
      </c>
      <c r="F89" s="7"/>
    </row>
    <row r="90" ht="30" customHeight="1" spans="1:6">
      <c r="A90" s="4">
        <v>87</v>
      </c>
      <c r="B90" s="25" t="s">
        <v>4657</v>
      </c>
      <c r="C90" s="16" t="s">
        <v>2467</v>
      </c>
      <c r="D90" s="25">
        <v>2.5</v>
      </c>
      <c r="E90" s="25">
        <v>2.5</v>
      </c>
      <c r="F90" s="7"/>
    </row>
    <row r="91" ht="30" customHeight="1" spans="1:6">
      <c r="A91" s="4">
        <v>88</v>
      </c>
      <c r="B91" s="25" t="s">
        <v>4658</v>
      </c>
      <c r="C91" s="16" t="s">
        <v>374</v>
      </c>
      <c r="D91" s="25">
        <v>4</v>
      </c>
      <c r="E91" s="25">
        <v>4</v>
      </c>
      <c r="F91" s="7"/>
    </row>
    <row r="92" ht="30" customHeight="1" spans="1:6">
      <c r="A92" s="4">
        <v>89</v>
      </c>
      <c r="B92" s="25" t="s">
        <v>4659</v>
      </c>
      <c r="C92" s="16" t="s">
        <v>1868</v>
      </c>
      <c r="D92" s="25">
        <v>13</v>
      </c>
      <c r="E92" s="25">
        <v>13</v>
      </c>
      <c r="F92" s="7"/>
    </row>
    <row r="93" ht="30" customHeight="1" spans="1:6">
      <c r="A93" s="4">
        <v>90</v>
      </c>
      <c r="B93" s="25" t="s">
        <v>4660</v>
      </c>
      <c r="C93" s="16" t="s">
        <v>879</v>
      </c>
      <c r="D93" s="25">
        <v>2</v>
      </c>
      <c r="E93" s="25">
        <v>2</v>
      </c>
      <c r="F93" s="7"/>
    </row>
    <row r="94" ht="30" customHeight="1" spans="1:6">
      <c r="A94" s="4">
        <v>91</v>
      </c>
      <c r="B94" s="25" t="s">
        <v>4661</v>
      </c>
      <c r="C94" s="16" t="s">
        <v>3008</v>
      </c>
      <c r="D94" s="25">
        <v>6</v>
      </c>
      <c r="E94" s="25">
        <v>6</v>
      </c>
      <c r="F94" s="7"/>
    </row>
    <row r="95" ht="30" customHeight="1" spans="1:6">
      <c r="A95" s="4">
        <v>92</v>
      </c>
      <c r="B95" s="25" t="s">
        <v>4662</v>
      </c>
      <c r="C95" s="16" t="s">
        <v>43</v>
      </c>
      <c r="D95" s="25">
        <v>4</v>
      </c>
      <c r="E95" s="25">
        <v>4</v>
      </c>
      <c r="F95" s="7"/>
    </row>
    <row r="96" ht="30" customHeight="1" spans="1:6">
      <c r="A96" s="4">
        <v>93</v>
      </c>
      <c r="B96" s="25" t="s">
        <v>4663</v>
      </c>
      <c r="C96" s="16" t="s">
        <v>2599</v>
      </c>
      <c r="D96" s="25">
        <v>5</v>
      </c>
      <c r="E96" s="25">
        <v>5</v>
      </c>
      <c r="F96" s="7"/>
    </row>
    <row r="97" ht="30" customHeight="1" spans="1:6">
      <c r="A97" s="4">
        <v>94</v>
      </c>
      <c r="B97" s="25" t="s">
        <v>4664</v>
      </c>
      <c r="C97" s="16" t="s">
        <v>4665</v>
      </c>
      <c r="D97" s="25">
        <v>1</v>
      </c>
      <c r="E97" s="25">
        <v>1</v>
      </c>
      <c r="F97" s="7"/>
    </row>
    <row r="98" ht="30" customHeight="1" spans="1:6">
      <c r="A98" s="4">
        <v>95</v>
      </c>
      <c r="B98" s="25" t="s">
        <v>4666</v>
      </c>
      <c r="C98" s="16" t="s">
        <v>889</v>
      </c>
      <c r="D98" s="25">
        <v>7</v>
      </c>
      <c r="E98" s="25">
        <v>7</v>
      </c>
      <c r="F98" s="7"/>
    </row>
    <row r="99" ht="30" customHeight="1" spans="1:6">
      <c r="A99" s="4">
        <v>96</v>
      </c>
      <c r="B99" s="25" t="s">
        <v>4667</v>
      </c>
      <c r="C99" s="16" t="s">
        <v>1625</v>
      </c>
      <c r="D99" s="25">
        <v>2</v>
      </c>
      <c r="E99" s="25">
        <v>2</v>
      </c>
      <c r="F99" s="7"/>
    </row>
    <row r="100" ht="30" customHeight="1" spans="1:6">
      <c r="A100" s="4">
        <v>97</v>
      </c>
      <c r="B100" s="25" t="s">
        <v>4668</v>
      </c>
      <c r="C100" s="16" t="s">
        <v>139</v>
      </c>
      <c r="D100" s="25">
        <v>2</v>
      </c>
      <c r="E100" s="25">
        <v>2</v>
      </c>
      <c r="F100" s="7"/>
    </row>
    <row r="101" ht="30" customHeight="1" spans="1:6">
      <c r="A101" s="4">
        <v>98</v>
      </c>
      <c r="B101" s="25" t="s">
        <v>4669</v>
      </c>
      <c r="C101" s="16" t="s">
        <v>833</v>
      </c>
      <c r="D101" s="25">
        <v>5</v>
      </c>
      <c r="E101" s="25">
        <v>5</v>
      </c>
      <c r="F101" s="7"/>
    </row>
    <row r="102" ht="30" customHeight="1" spans="1:6">
      <c r="A102" s="4">
        <v>99</v>
      </c>
      <c r="B102" s="25" t="s">
        <v>4573</v>
      </c>
      <c r="C102" s="16" t="s">
        <v>879</v>
      </c>
      <c r="D102" s="25">
        <v>7.5</v>
      </c>
      <c r="E102" s="25">
        <v>7.5</v>
      </c>
      <c r="F102" s="7"/>
    </row>
    <row r="103" ht="30" customHeight="1" spans="1:6">
      <c r="A103" s="4">
        <v>100</v>
      </c>
      <c r="B103" s="25" t="s">
        <v>4670</v>
      </c>
      <c r="C103" s="16" t="s">
        <v>4031</v>
      </c>
      <c r="D103" s="25">
        <v>12</v>
      </c>
      <c r="E103" s="25">
        <v>12</v>
      </c>
      <c r="F103" s="7"/>
    </row>
    <row r="104" ht="30" customHeight="1" spans="1:6">
      <c r="A104" s="4">
        <v>101</v>
      </c>
      <c r="B104" s="25" t="s">
        <v>4671</v>
      </c>
      <c r="C104" s="16" t="s">
        <v>817</v>
      </c>
      <c r="D104" s="25">
        <v>6</v>
      </c>
      <c r="E104" s="25">
        <v>6</v>
      </c>
      <c r="F104" s="7"/>
    </row>
    <row r="105" ht="30" customHeight="1" spans="1:6">
      <c r="A105" s="4">
        <v>102</v>
      </c>
      <c r="B105" s="25" t="s">
        <v>4672</v>
      </c>
      <c r="C105" s="16" t="s">
        <v>841</v>
      </c>
      <c r="D105" s="25">
        <v>1.5</v>
      </c>
      <c r="E105" s="25">
        <v>1.5</v>
      </c>
      <c r="F105" s="7"/>
    </row>
    <row r="106" ht="30" customHeight="1" spans="1:6">
      <c r="A106" s="4">
        <v>103</v>
      </c>
      <c r="B106" s="25" t="s">
        <v>4673</v>
      </c>
      <c r="C106" s="16" t="s">
        <v>2704</v>
      </c>
      <c r="D106" s="25">
        <v>3.5</v>
      </c>
      <c r="E106" s="25">
        <v>3.5</v>
      </c>
      <c r="F106" s="7"/>
    </row>
    <row r="107" ht="30" customHeight="1" spans="1:6">
      <c r="A107" s="4">
        <v>104</v>
      </c>
      <c r="B107" s="25" t="s">
        <v>4674</v>
      </c>
      <c r="C107" s="16" t="s">
        <v>1240</v>
      </c>
      <c r="D107" s="25">
        <v>3</v>
      </c>
      <c r="E107" s="25">
        <v>3</v>
      </c>
      <c r="F107" s="7"/>
    </row>
    <row r="108" ht="30" customHeight="1" spans="1:6">
      <c r="A108" s="4">
        <v>105</v>
      </c>
      <c r="B108" s="25" t="s">
        <v>4675</v>
      </c>
      <c r="C108" s="16" t="s">
        <v>296</v>
      </c>
      <c r="D108" s="25">
        <v>4</v>
      </c>
      <c r="E108" s="25">
        <v>4</v>
      </c>
      <c r="F108" s="7"/>
    </row>
    <row r="109" ht="30" customHeight="1" spans="1:6">
      <c r="A109" s="4">
        <v>106</v>
      </c>
      <c r="B109" s="25" t="s">
        <v>4676</v>
      </c>
      <c r="C109" s="16" t="s">
        <v>942</v>
      </c>
      <c r="D109" s="25">
        <v>1.5</v>
      </c>
      <c r="E109" s="25">
        <v>1.5</v>
      </c>
      <c r="F109" s="7"/>
    </row>
    <row r="110" ht="30" customHeight="1" spans="1:6">
      <c r="A110" s="4">
        <v>107</v>
      </c>
      <c r="B110" s="25" t="s">
        <v>4677</v>
      </c>
      <c r="C110" s="16" t="s">
        <v>4678</v>
      </c>
      <c r="D110" s="25">
        <v>3</v>
      </c>
      <c r="E110" s="25">
        <v>3</v>
      </c>
      <c r="F110" s="7"/>
    </row>
    <row r="111" ht="30" customHeight="1" spans="1:6">
      <c r="A111" s="4">
        <v>108</v>
      </c>
      <c r="B111" s="25" t="s">
        <v>4679</v>
      </c>
      <c r="C111" s="16" t="s">
        <v>1498</v>
      </c>
      <c r="D111" s="25">
        <v>3.5</v>
      </c>
      <c r="E111" s="25">
        <v>3.5</v>
      </c>
      <c r="F111" s="7"/>
    </row>
    <row r="112" ht="30" customHeight="1" spans="1:6">
      <c r="A112" s="4">
        <v>109</v>
      </c>
      <c r="B112" s="25" t="s">
        <v>4680</v>
      </c>
      <c r="C112" s="16" t="s">
        <v>1856</v>
      </c>
      <c r="D112" s="25">
        <v>3.5</v>
      </c>
      <c r="E112" s="25">
        <v>3.5</v>
      </c>
      <c r="F112" s="7"/>
    </row>
    <row r="113" ht="30" customHeight="1" spans="1:6">
      <c r="A113" s="4">
        <v>110</v>
      </c>
      <c r="B113" s="25" t="s">
        <v>4681</v>
      </c>
      <c r="C113" s="16" t="s">
        <v>4682</v>
      </c>
      <c r="D113" s="25">
        <v>2</v>
      </c>
      <c r="E113" s="25">
        <v>2</v>
      </c>
      <c r="F113" s="7"/>
    </row>
    <row r="114" ht="30" customHeight="1" spans="1:6">
      <c r="A114" s="4">
        <v>111</v>
      </c>
      <c r="B114" s="25" t="s">
        <v>4683</v>
      </c>
      <c r="C114" s="16" t="s">
        <v>4684</v>
      </c>
      <c r="D114" s="25">
        <v>2</v>
      </c>
      <c r="E114" s="25">
        <v>2</v>
      </c>
      <c r="F114" s="7"/>
    </row>
    <row r="115" ht="30" customHeight="1" spans="1:6">
      <c r="A115" s="4">
        <v>112</v>
      </c>
      <c r="B115" s="25" t="s">
        <v>2185</v>
      </c>
      <c r="C115" s="16" t="s">
        <v>2186</v>
      </c>
      <c r="D115" s="25">
        <v>278</v>
      </c>
      <c r="E115" s="25">
        <v>278</v>
      </c>
      <c r="F115" s="7"/>
    </row>
    <row r="116" ht="30" customHeight="1" spans="1:6">
      <c r="A116" s="4">
        <v>113</v>
      </c>
      <c r="B116" s="25" t="s">
        <v>4439</v>
      </c>
      <c r="C116" s="16" t="s">
        <v>95</v>
      </c>
      <c r="D116" s="25">
        <v>120</v>
      </c>
      <c r="E116" s="25">
        <v>120</v>
      </c>
      <c r="F116" s="7"/>
    </row>
    <row r="117" ht="30" customHeight="1" spans="1:6">
      <c r="A117" s="4">
        <v>114</v>
      </c>
      <c r="B117" s="25" t="s">
        <v>4685</v>
      </c>
      <c r="C117" s="16" t="s">
        <v>1106</v>
      </c>
      <c r="D117" s="25">
        <v>55</v>
      </c>
      <c r="E117" s="25">
        <v>55</v>
      </c>
      <c r="F117" s="7"/>
    </row>
    <row r="118" ht="35.55" customHeight="1" spans="1:6">
      <c r="A118" s="10" t="s">
        <v>4686</v>
      </c>
      <c r="B118" s="10"/>
      <c r="C118" s="10"/>
      <c r="D118" s="11">
        <f>SUM(D4:D117)</f>
        <v>901.4</v>
      </c>
      <c r="E118" s="11">
        <f>SUM(E4:E117)</f>
        <v>901.4</v>
      </c>
      <c r="F118" s="7"/>
    </row>
    <row r="119" ht="88" customHeight="1" spans="1:6">
      <c r="A119" s="12" t="s">
        <v>214</v>
      </c>
      <c r="B119" s="12"/>
      <c r="C119" s="12"/>
      <c r="D119" s="12"/>
      <c r="E119" s="12"/>
      <c r="F119" s="12"/>
    </row>
  </sheetData>
  <mergeCells count="4">
    <mergeCell ref="A1:F1"/>
    <mergeCell ref="A2:F2"/>
    <mergeCell ref="A118:C118"/>
    <mergeCell ref="A119:F119"/>
  </mergeCells>
  <pageMargins left="0.75" right="0.75" top="1" bottom="1" header="0.5" footer="0.5"/>
  <pageSetup paperSize="9" scale="78" fitToHeight="0" orientation="portrait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7">
    <pageSetUpPr fitToPage="1"/>
  </sheetPr>
  <dimension ref="A1:F141"/>
  <sheetViews>
    <sheetView view="pageBreakPreview" zoomScaleNormal="100" topLeftCell="A134" workbookViewId="0">
      <selection activeCell="D42" sqref="D42:E42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4687</v>
      </c>
      <c r="B1" s="1"/>
      <c r="C1" s="1"/>
      <c r="D1" s="1"/>
      <c r="E1" s="1"/>
      <c r="F1" s="1"/>
    </row>
    <row r="2" ht="52.95" customHeight="1" spans="1:6">
      <c r="A2" s="2" t="s">
        <v>4688</v>
      </c>
      <c r="B2" s="2"/>
      <c r="C2" s="2"/>
      <c r="D2" s="2"/>
      <c r="E2" s="2"/>
      <c r="F2" s="2"/>
    </row>
    <row r="3" ht="44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18" t="s">
        <v>4689</v>
      </c>
      <c r="C4" s="26" t="s">
        <v>1428</v>
      </c>
      <c r="D4" s="27">
        <v>1.5</v>
      </c>
      <c r="E4" s="27">
        <v>1.5</v>
      </c>
      <c r="F4" s="7"/>
    </row>
    <row r="5" ht="30" customHeight="1" spans="1:6">
      <c r="A5" s="4">
        <v>2</v>
      </c>
      <c r="B5" s="18" t="s">
        <v>4690</v>
      </c>
      <c r="C5" s="26" t="s">
        <v>1997</v>
      </c>
      <c r="D5" s="27">
        <v>1.6</v>
      </c>
      <c r="E5" s="27">
        <v>1.6</v>
      </c>
      <c r="F5" s="7"/>
    </row>
    <row r="6" ht="30" customHeight="1" spans="1:6">
      <c r="A6" s="4">
        <v>3</v>
      </c>
      <c r="B6" s="18" t="s">
        <v>4691</v>
      </c>
      <c r="C6" s="26" t="s">
        <v>4692</v>
      </c>
      <c r="D6" s="27">
        <v>1.2</v>
      </c>
      <c r="E6" s="27">
        <v>1.2</v>
      </c>
      <c r="F6" s="7"/>
    </row>
    <row r="7" ht="30" customHeight="1" spans="1:6">
      <c r="A7" s="4">
        <v>4</v>
      </c>
      <c r="B7" s="18" t="s">
        <v>4693</v>
      </c>
      <c r="C7" s="26" t="s">
        <v>62</v>
      </c>
      <c r="D7" s="27">
        <v>2</v>
      </c>
      <c r="E7" s="27">
        <v>2</v>
      </c>
      <c r="F7" s="7"/>
    </row>
    <row r="8" ht="30" customHeight="1" spans="1:6">
      <c r="A8" s="4">
        <v>5</v>
      </c>
      <c r="B8" s="18" t="s">
        <v>4694</v>
      </c>
      <c r="C8" s="26" t="s">
        <v>942</v>
      </c>
      <c r="D8" s="27">
        <v>3</v>
      </c>
      <c r="E8" s="27">
        <v>3</v>
      </c>
      <c r="F8" s="7"/>
    </row>
    <row r="9" ht="30" customHeight="1" spans="1:6">
      <c r="A9" s="4">
        <v>6</v>
      </c>
      <c r="B9" s="18" t="s">
        <v>4695</v>
      </c>
      <c r="C9" s="26" t="s">
        <v>1258</v>
      </c>
      <c r="D9" s="27">
        <v>2</v>
      </c>
      <c r="E9" s="27">
        <v>2</v>
      </c>
      <c r="F9" s="7"/>
    </row>
    <row r="10" ht="30" customHeight="1" spans="1:6">
      <c r="A10" s="4">
        <v>7</v>
      </c>
      <c r="B10" s="18" t="s">
        <v>4696</v>
      </c>
      <c r="C10" s="26" t="s">
        <v>2922</v>
      </c>
      <c r="D10" s="27">
        <v>1</v>
      </c>
      <c r="E10" s="27">
        <v>1</v>
      </c>
      <c r="F10" s="7"/>
    </row>
    <row r="11" ht="30" customHeight="1" spans="1:6">
      <c r="A11" s="4">
        <v>8</v>
      </c>
      <c r="B11" s="18" t="s">
        <v>4697</v>
      </c>
      <c r="C11" s="26" t="s">
        <v>865</v>
      </c>
      <c r="D11" s="27">
        <v>3.6</v>
      </c>
      <c r="E11" s="27">
        <v>3.6</v>
      </c>
      <c r="F11" s="7"/>
    </row>
    <row r="12" ht="30" customHeight="1" spans="1:6">
      <c r="A12" s="4">
        <v>9</v>
      </c>
      <c r="B12" s="18" t="s">
        <v>4698</v>
      </c>
      <c r="C12" s="26" t="s">
        <v>1163</v>
      </c>
      <c r="D12" s="27">
        <v>4</v>
      </c>
      <c r="E12" s="27">
        <v>4</v>
      </c>
      <c r="F12" s="7"/>
    </row>
    <row r="13" ht="30" customHeight="1" spans="1:6">
      <c r="A13" s="4">
        <v>10</v>
      </c>
      <c r="B13" s="18" t="s">
        <v>4699</v>
      </c>
      <c r="C13" s="26" t="s">
        <v>1407</v>
      </c>
      <c r="D13" s="27">
        <v>1.2</v>
      </c>
      <c r="E13" s="27">
        <v>1.2</v>
      </c>
      <c r="F13" s="7"/>
    </row>
    <row r="14" ht="30" customHeight="1" spans="1:6">
      <c r="A14" s="4">
        <v>11</v>
      </c>
      <c r="B14" s="18" t="s">
        <v>4700</v>
      </c>
      <c r="C14" s="26" t="s">
        <v>273</v>
      </c>
      <c r="D14" s="27">
        <v>1</v>
      </c>
      <c r="E14" s="27">
        <v>1</v>
      </c>
      <c r="F14" s="7"/>
    </row>
    <row r="15" ht="30" customHeight="1" spans="1:6">
      <c r="A15" s="4">
        <v>12</v>
      </c>
      <c r="B15" s="18" t="s">
        <v>4701</v>
      </c>
      <c r="C15" s="26" t="s">
        <v>119</v>
      </c>
      <c r="D15" s="27">
        <v>2</v>
      </c>
      <c r="E15" s="27">
        <v>2</v>
      </c>
      <c r="F15" s="7"/>
    </row>
    <row r="16" ht="30" customHeight="1" spans="1:6">
      <c r="A16" s="4">
        <v>13</v>
      </c>
      <c r="B16" s="18" t="s">
        <v>4702</v>
      </c>
      <c r="C16" s="26" t="s">
        <v>758</v>
      </c>
      <c r="D16" s="27">
        <v>2.5</v>
      </c>
      <c r="E16" s="27">
        <v>2.5</v>
      </c>
      <c r="F16" s="7"/>
    </row>
    <row r="17" ht="30" customHeight="1" spans="1:6">
      <c r="A17" s="4">
        <v>14</v>
      </c>
      <c r="B17" s="18" t="s">
        <v>4703</v>
      </c>
      <c r="C17" s="26" t="s">
        <v>1707</v>
      </c>
      <c r="D17" s="27">
        <v>2.6</v>
      </c>
      <c r="E17" s="27">
        <v>2.6</v>
      </c>
      <c r="F17" s="7"/>
    </row>
    <row r="18" ht="30" customHeight="1" spans="1:6">
      <c r="A18" s="4">
        <v>15</v>
      </c>
      <c r="B18" s="18" t="s">
        <v>4704</v>
      </c>
      <c r="C18" s="26" t="s">
        <v>1281</v>
      </c>
      <c r="D18" s="27">
        <v>1.7</v>
      </c>
      <c r="E18" s="27">
        <v>1.7</v>
      </c>
      <c r="F18" s="7"/>
    </row>
    <row r="19" ht="30" customHeight="1" spans="1:6">
      <c r="A19" s="4">
        <v>16</v>
      </c>
      <c r="B19" s="18" t="s">
        <v>1901</v>
      </c>
      <c r="C19" s="26" t="s">
        <v>258</v>
      </c>
      <c r="D19" s="27">
        <v>1.3</v>
      </c>
      <c r="E19" s="27">
        <v>1.3</v>
      </c>
      <c r="F19" s="7"/>
    </row>
    <row r="20" ht="30" customHeight="1" spans="1:6">
      <c r="A20" s="4">
        <v>17</v>
      </c>
      <c r="B20" s="18" t="s">
        <v>4705</v>
      </c>
      <c r="C20" s="26" t="s">
        <v>2869</v>
      </c>
      <c r="D20" s="27">
        <v>2.5</v>
      </c>
      <c r="E20" s="27">
        <v>2.5</v>
      </c>
      <c r="F20" s="7"/>
    </row>
    <row r="21" ht="30" customHeight="1" spans="1:6">
      <c r="A21" s="4">
        <v>18</v>
      </c>
      <c r="B21" s="18" t="s">
        <v>4706</v>
      </c>
      <c r="C21" s="26" t="s">
        <v>1580</v>
      </c>
      <c r="D21" s="27">
        <v>2.15</v>
      </c>
      <c r="E21" s="27">
        <v>2.15</v>
      </c>
      <c r="F21" s="7"/>
    </row>
    <row r="22" ht="30" customHeight="1" spans="1:6">
      <c r="A22" s="4">
        <v>19</v>
      </c>
      <c r="B22" s="18" t="s">
        <v>4707</v>
      </c>
      <c r="C22" s="26" t="s">
        <v>3534</v>
      </c>
      <c r="D22" s="27">
        <v>3</v>
      </c>
      <c r="E22" s="27">
        <v>3</v>
      </c>
      <c r="F22" s="7"/>
    </row>
    <row r="23" ht="30" customHeight="1" spans="1:6">
      <c r="A23" s="4">
        <v>20</v>
      </c>
      <c r="B23" s="18" t="s">
        <v>4708</v>
      </c>
      <c r="C23" s="26" t="s">
        <v>2630</v>
      </c>
      <c r="D23" s="27">
        <v>1</v>
      </c>
      <c r="E23" s="27">
        <v>1</v>
      </c>
      <c r="F23" s="7"/>
    </row>
    <row r="24" ht="30" customHeight="1" spans="1:6">
      <c r="A24" s="4">
        <v>21</v>
      </c>
      <c r="B24" s="18" t="s">
        <v>4709</v>
      </c>
      <c r="C24" s="26" t="s">
        <v>3514</v>
      </c>
      <c r="D24" s="27">
        <v>2</v>
      </c>
      <c r="E24" s="27">
        <v>2</v>
      </c>
      <c r="F24" s="7"/>
    </row>
    <row r="25" ht="30" customHeight="1" spans="1:6">
      <c r="A25" s="4">
        <v>22</v>
      </c>
      <c r="B25" s="18" t="s">
        <v>4710</v>
      </c>
      <c r="C25" s="26" t="s">
        <v>4711</v>
      </c>
      <c r="D25" s="27">
        <v>1</v>
      </c>
      <c r="E25" s="27">
        <v>1</v>
      </c>
      <c r="F25" s="7"/>
    </row>
    <row r="26" ht="30" customHeight="1" spans="1:6">
      <c r="A26" s="4">
        <v>23</v>
      </c>
      <c r="B26" s="18" t="s">
        <v>4712</v>
      </c>
      <c r="C26" s="26" t="s">
        <v>831</v>
      </c>
      <c r="D26" s="27">
        <v>1.5</v>
      </c>
      <c r="E26" s="27">
        <v>1.5</v>
      </c>
      <c r="F26" s="7"/>
    </row>
    <row r="27" ht="30" customHeight="1" spans="1:6">
      <c r="A27" s="4">
        <v>24</v>
      </c>
      <c r="B27" s="18" t="s">
        <v>4713</v>
      </c>
      <c r="C27" s="26" t="s">
        <v>1065</v>
      </c>
      <c r="D27" s="27">
        <v>1</v>
      </c>
      <c r="E27" s="27">
        <v>1</v>
      </c>
      <c r="F27" s="7"/>
    </row>
    <row r="28" ht="30" customHeight="1" spans="1:6">
      <c r="A28" s="4">
        <v>25</v>
      </c>
      <c r="B28" s="18" t="s">
        <v>4714</v>
      </c>
      <c r="C28" s="26" t="s">
        <v>139</v>
      </c>
      <c r="D28" s="27">
        <v>5.1</v>
      </c>
      <c r="E28" s="27">
        <v>5.1</v>
      </c>
      <c r="F28" s="7"/>
    </row>
    <row r="29" ht="30" customHeight="1" spans="1:6">
      <c r="A29" s="4">
        <v>26</v>
      </c>
      <c r="B29" s="18" t="s">
        <v>4715</v>
      </c>
      <c r="C29" s="26" t="s">
        <v>2525</v>
      </c>
      <c r="D29" s="27">
        <v>1.3</v>
      </c>
      <c r="E29" s="27">
        <v>1.3</v>
      </c>
      <c r="F29" s="7"/>
    </row>
    <row r="30" ht="30" customHeight="1" spans="1:6">
      <c r="A30" s="4">
        <v>27</v>
      </c>
      <c r="B30" s="18" t="s">
        <v>4716</v>
      </c>
      <c r="C30" s="26" t="s">
        <v>2225</v>
      </c>
      <c r="D30" s="27">
        <v>1</v>
      </c>
      <c r="E30" s="27">
        <v>1</v>
      </c>
      <c r="F30" s="7"/>
    </row>
    <row r="31" ht="30" customHeight="1" spans="1:6">
      <c r="A31" s="4">
        <v>28</v>
      </c>
      <c r="B31" s="18" t="s">
        <v>4717</v>
      </c>
      <c r="C31" s="26" t="s">
        <v>1755</v>
      </c>
      <c r="D31" s="27">
        <v>1</v>
      </c>
      <c r="E31" s="27">
        <v>1</v>
      </c>
      <c r="F31" s="7"/>
    </row>
    <row r="32" ht="30" customHeight="1" spans="1:6">
      <c r="A32" s="4">
        <v>29</v>
      </c>
      <c r="B32" s="18" t="s">
        <v>4718</v>
      </c>
      <c r="C32" s="26" t="s">
        <v>1409</v>
      </c>
      <c r="D32" s="27">
        <v>2.5</v>
      </c>
      <c r="E32" s="27">
        <v>2.5</v>
      </c>
      <c r="F32" s="7"/>
    </row>
    <row r="33" ht="30" customHeight="1" spans="1:6">
      <c r="A33" s="4">
        <v>30</v>
      </c>
      <c r="B33" s="18" t="s">
        <v>4719</v>
      </c>
      <c r="C33" s="26" t="s">
        <v>286</v>
      </c>
      <c r="D33" s="27">
        <v>1</v>
      </c>
      <c r="E33" s="27">
        <v>1</v>
      </c>
      <c r="F33" s="7"/>
    </row>
    <row r="34" ht="30" customHeight="1" spans="1:6">
      <c r="A34" s="4">
        <v>31</v>
      </c>
      <c r="B34" s="18" t="s">
        <v>4720</v>
      </c>
      <c r="C34" s="26" t="s">
        <v>2519</v>
      </c>
      <c r="D34" s="27">
        <v>4</v>
      </c>
      <c r="E34" s="27">
        <v>4</v>
      </c>
      <c r="F34" s="7"/>
    </row>
    <row r="35" ht="30" customHeight="1" spans="1:6">
      <c r="A35" s="4">
        <v>32</v>
      </c>
      <c r="B35" s="18" t="s">
        <v>4721</v>
      </c>
      <c r="C35" s="26" t="s">
        <v>2738</v>
      </c>
      <c r="D35" s="27">
        <v>3</v>
      </c>
      <c r="E35" s="27">
        <v>3</v>
      </c>
      <c r="F35" s="7"/>
    </row>
    <row r="36" ht="30" customHeight="1" spans="1:6">
      <c r="A36" s="4">
        <v>33</v>
      </c>
      <c r="B36" s="18" t="s">
        <v>4722</v>
      </c>
      <c r="C36" s="26" t="s">
        <v>823</v>
      </c>
      <c r="D36" s="27">
        <v>3</v>
      </c>
      <c r="E36" s="27">
        <v>3</v>
      </c>
      <c r="F36" s="7"/>
    </row>
    <row r="37" ht="30" customHeight="1" spans="1:6">
      <c r="A37" s="4">
        <v>34</v>
      </c>
      <c r="B37" s="18" t="s">
        <v>4723</v>
      </c>
      <c r="C37" s="26" t="s">
        <v>1032</v>
      </c>
      <c r="D37" s="27">
        <v>2</v>
      </c>
      <c r="E37" s="27">
        <v>2</v>
      </c>
      <c r="F37" s="7"/>
    </row>
    <row r="38" ht="30" customHeight="1" spans="1:6">
      <c r="A38" s="4">
        <v>35</v>
      </c>
      <c r="B38" s="18" t="s">
        <v>4724</v>
      </c>
      <c r="C38" s="26" t="s">
        <v>29</v>
      </c>
      <c r="D38" s="27">
        <v>5.8</v>
      </c>
      <c r="E38" s="27">
        <v>5.8</v>
      </c>
      <c r="F38" s="7"/>
    </row>
    <row r="39" ht="30" customHeight="1" spans="1:6">
      <c r="A39" s="4">
        <v>36</v>
      </c>
      <c r="B39" s="18" t="s">
        <v>4725</v>
      </c>
      <c r="C39" s="26" t="s">
        <v>2525</v>
      </c>
      <c r="D39" s="27">
        <v>1.5</v>
      </c>
      <c r="E39" s="27">
        <v>1.5</v>
      </c>
      <c r="F39" s="7"/>
    </row>
    <row r="40" ht="30" customHeight="1" spans="1:6">
      <c r="A40" s="4">
        <v>37</v>
      </c>
      <c r="B40" s="18" t="s">
        <v>4726</v>
      </c>
      <c r="C40" s="26" t="s">
        <v>125</v>
      </c>
      <c r="D40" s="27">
        <v>5</v>
      </c>
      <c r="E40" s="27">
        <v>5</v>
      </c>
      <c r="F40" s="7"/>
    </row>
    <row r="41" ht="30" customHeight="1" spans="1:6">
      <c r="A41" s="4">
        <v>38</v>
      </c>
      <c r="B41" s="18" t="s">
        <v>4727</v>
      </c>
      <c r="C41" s="26" t="s">
        <v>1163</v>
      </c>
      <c r="D41" s="27">
        <v>5</v>
      </c>
      <c r="E41" s="27">
        <v>5</v>
      </c>
      <c r="F41" s="7"/>
    </row>
    <row r="42" ht="30" customHeight="1" spans="1:6">
      <c r="A42" s="4">
        <v>39</v>
      </c>
      <c r="B42" s="18" t="s">
        <v>4728</v>
      </c>
      <c r="C42" s="26" t="s">
        <v>2136</v>
      </c>
      <c r="D42" s="27">
        <v>2.2</v>
      </c>
      <c r="E42" s="27">
        <v>2.2</v>
      </c>
      <c r="F42" s="7"/>
    </row>
    <row r="43" ht="30" customHeight="1" spans="1:6">
      <c r="A43" s="4">
        <v>40</v>
      </c>
      <c r="B43" s="18" t="s">
        <v>4729</v>
      </c>
      <c r="C43" s="26" t="s">
        <v>4730</v>
      </c>
      <c r="D43" s="27">
        <v>5</v>
      </c>
      <c r="E43" s="27">
        <v>5</v>
      </c>
      <c r="F43" s="7"/>
    </row>
    <row r="44" ht="30" customHeight="1" spans="1:6">
      <c r="A44" s="4">
        <v>41</v>
      </c>
      <c r="B44" s="18" t="s">
        <v>4731</v>
      </c>
      <c r="C44" s="26" t="s">
        <v>1846</v>
      </c>
      <c r="D44" s="27">
        <v>3</v>
      </c>
      <c r="E44" s="27">
        <v>3</v>
      </c>
      <c r="F44" s="7"/>
    </row>
    <row r="45" ht="30" customHeight="1" spans="1:6">
      <c r="A45" s="4">
        <v>42</v>
      </c>
      <c r="B45" s="18" t="s">
        <v>4732</v>
      </c>
      <c r="C45" s="26" t="s">
        <v>1240</v>
      </c>
      <c r="D45" s="27">
        <v>4</v>
      </c>
      <c r="E45" s="27">
        <v>4</v>
      </c>
      <c r="F45" s="7"/>
    </row>
    <row r="46" ht="30" customHeight="1" spans="1:6">
      <c r="A46" s="4">
        <v>43</v>
      </c>
      <c r="B46" s="18" t="s">
        <v>4733</v>
      </c>
      <c r="C46" s="26" t="s">
        <v>4734</v>
      </c>
      <c r="D46" s="27">
        <v>1.5</v>
      </c>
      <c r="E46" s="27">
        <v>1.5</v>
      </c>
      <c r="F46" s="7"/>
    </row>
    <row r="47" ht="30" customHeight="1" spans="1:6">
      <c r="A47" s="4">
        <v>44</v>
      </c>
      <c r="B47" s="18" t="s">
        <v>4735</v>
      </c>
      <c r="C47" s="26" t="s">
        <v>1465</v>
      </c>
      <c r="D47" s="27">
        <v>2</v>
      </c>
      <c r="E47" s="27">
        <v>2</v>
      </c>
      <c r="F47" s="7"/>
    </row>
    <row r="48" ht="30" customHeight="1" spans="1:6">
      <c r="A48" s="4">
        <v>45</v>
      </c>
      <c r="B48" s="18" t="s">
        <v>4736</v>
      </c>
      <c r="C48" s="26" t="s">
        <v>2424</v>
      </c>
      <c r="D48" s="27">
        <v>1.7</v>
      </c>
      <c r="E48" s="27">
        <v>1.7</v>
      </c>
      <c r="F48" s="7"/>
    </row>
    <row r="49" ht="30" customHeight="1" spans="1:6">
      <c r="A49" s="4">
        <v>46</v>
      </c>
      <c r="B49" s="18" t="s">
        <v>4737</v>
      </c>
      <c r="C49" s="26" t="s">
        <v>3456</v>
      </c>
      <c r="D49" s="27">
        <v>2</v>
      </c>
      <c r="E49" s="27">
        <v>2</v>
      </c>
      <c r="F49" s="7"/>
    </row>
    <row r="50" ht="30" customHeight="1" spans="1:6">
      <c r="A50" s="4">
        <v>47</v>
      </c>
      <c r="B50" s="18" t="s">
        <v>4738</v>
      </c>
      <c r="C50" s="26" t="s">
        <v>1755</v>
      </c>
      <c r="D50" s="27">
        <v>3.4</v>
      </c>
      <c r="E50" s="27">
        <v>3.4</v>
      </c>
      <c r="F50" s="7"/>
    </row>
    <row r="51" ht="30" customHeight="1" spans="1:6">
      <c r="A51" s="4">
        <v>48</v>
      </c>
      <c r="B51" s="18" t="s">
        <v>4739</v>
      </c>
      <c r="C51" s="26" t="s">
        <v>800</v>
      </c>
      <c r="D51" s="27">
        <v>1.2</v>
      </c>
      <c r="E51" s="27">
        <v>1.2</v>
      </c>
      <c r="F51" s="7"/>
    </row>
    <row r="52" ht="30" customHeight="1" spans="1:6">
      <c r="A52" s="4">
        <v>49</v>
      </c>
      <c r="B52" s="18" t="s">
        <v>4740</v>
      </c>
      <c r="C52" s="26" t="s">
        <v>192</v>
      </c>
      <c r="D52" s="27">
        <v>4.55</v>
      </c>
      <c r="E52" s="27">
        <v>4.55</v>
      </c>
      <c r="F52" s="7"/>
    </row>
    <row r="53" ht="30" customHeight="1" spans="1:6">
      <c r="A53" s="4">
        <v>50</v>
      </c>
      <c r="B53" s="18" t="s">
        <v>4741</v>
      </c>
      <c r="C53" s="26" t="s">
        <v>998</v>
      </c>
      <c r="D53" s="27">
        <v>2</v>
      </c>
      <c r="E53" s="27">
        <v>2</v>
      </c>
      <c r="F53" s="7"/>
    </row>
    <row r="54" ht="30" customHeight="1" spans="1:6">
      <c r="A54" s="4">
        <v>51</v>
      </c>
      <c r="B54" s="18" t="s">
        <v>4742</v>
      </c>
      <c r="C54" s="26" t="s">
        <v>3029</v>
      </c>
      <c r="D54" s="27">
        <v>1</v>
      </c>
      <c r="E54" s="27">
        <v>1</v>
      </c>
      <c r="F54" s="7"/>
    </row>
    <row r="55" ht="30" customHeight="1" spans="1:6">
      <c r="A55" s="4">
        <v>52</v>
      </c>
      <c r="B55" s="27" t="s">
        <v>4743</v>
      </c>
      <c r="C55" s="26" t="s">
        <v>374</v>
      </c>
      <c r="D55" s="27">
        <v>1</v>
      </c>
      <c r="E55" s="27">
        <v>1</v>
      </c>
      <c r="F55" s="7"/>
    </row>
    <row r="56" ht="30" customHeight="1" spans="1:6">
      <c r="A56" s="4">
        <v>53</v>
      </c>
      <c r="B56" s="18" t="s">
        <v>4744</v>
      </c>
      <c r="C56" s="26" t="s">
        <v>4745</v>
      </c>
      <c r="D56" s="27">
        <v>1.1</v>
      </c>
      <c r="E56" s="27">
        <v>1.1</v>
      </c>
      <c r="F56" s="7"/>
    </row>
    <row r="57" ht="30" customHeight="1" spans="1:6">
      <c r="A57" s="4">
        <v>54</v>
      </c>
      <c r="B57" s="18" t="s">
        <v>4746</v>
      </c>
      <c r="C57" s="26" t="s">
        <v>910</v>
      </c>
      <c r="D57" s="27">
        <v>2.74</v>
      </c>
      <c r="E57" s="27">
        <v>2.74</v>
      </c>
      <c r="F57" s="7"/>
    </row>
    <row r="58" ht="30" customHeight="1" spans="1:6">
      <c r="A58" s="4">
        <v>55</v>
      </c>
      <c r="B58" s="18" t="s">
        <v>4747</v>
      </c>
      <c r="C58" s="26" t="s">
        <v>1516</v>
      </c>
      <c r="D58" s="27">
        <v>22</v>
      </c>
      <c r="E58" s="27">
        <v>22</v>
      </c>
      <c r="F58" s="7"/>
    </row>
    <row r="59" ht="30" customHeight="1" spans="1:6">
      <c r="A59" s="4">
        <v>56</v>
      </c>
      <c r="B59" s="28" t="s">
        <v>4748</v>
      </c>
      <c r="C59" s="29" t="s">
        <v>378</v>
      </c>
      <c r="D59" s="27">
        <v>2</v>
      </c>
      <c r="E59" s="27">
        <v>2</v>
      </c>
      <c r="F59" s="7"/>
    </row>
    <row r="60" ht="30" customHeight="1" spans="1:6">
      <c r="A60" s="4">
        <v>57</v>
      </c>
      <c r="B60" s="18" t="s">
        <v>4749</v>
      </c>
      <c r="C60" s="26" t="s">
        <v>269</v>
      </c>
      <c r="D60" s="27">
        <v>2.1</v>
      </c>
      <c r="E60" s="27">
        <v>2.1</v>
      </c>
      <c r="F60" s="7"/>
    </row>
    <row r="61" ht="30" customHeight="1" spans="1:6">
      <c r="A61" s="4">
        <v>58</v>
      </c>
      <c r="B61" s="18" t="s">
        <v>4750</v>
      </c>
      <c r="C61" s="26" t="s">
        <v>975</v>
      </c>
      <c r="D61" s="27">
        <v>1.3</v>
      </c>
      <c r="E61" s="27">
        <v>1.3</v>
      </c>
      <c r="F61" s="7"/>
    </row>
    <row r="62" ht="30" customHeight="1" spans="1:6">
      <c r="A62" s="4">
        <v>59</v>
      </c>
      <c r="B62" s="18" t="s">
        <v>4751</v>
      </c>
      <c r="C62" s="26" t="s">
        <v>831</v>
      </c>
      <c r="D62" s="27">
        <v>3</v>
      </c>
      <c r="E62" s="27">
        <v>3</v>
      </c>
      <c r="F62" s="7"/>
    </row>
    <row r="63" ht="30" customHeight="1" spans="1:6">
      <c r="A63" s="4">
        <v>60</v>
      </c>
      <c r="B63" s="18" t="s">
        <v>4752</v>
      </c>
      <c r="C63" s="26" t="s">
        <v>1924</v>
      </c>
      <c r="D63" s="27">
        <v>2.6</v>
      </c>
      <c r="E63" s="27">
        <v>2.6</v>
      </c>
      <c r="F63" s="7"/>
    </row>
    <row r="64" ht="30" customHeight="1" spans="1:6">
      <c r="A64" s="4">
        <v>61</v>
      </c>
      <c r="B64" s="18" t="s">
        <v>4753</v>
      </c>
      <c r="C64" s="26" t="s">
        <v>1518</v>
      </c>
      <c r="D64" s="27">
        <v>2.63</v>
      </c>
      <c r="E64" s="27">
        <v>2.63</v>
      </c>
      <c r="F64" s="7"/>
    </row>
    <row r="65" ht="30" customHeight="1" spans="1:6">
      <c r="A65" s="4">
        <v>62</v>
      </c>
      <c r="B65" s="18" t="s">
        <v>4754</v>
      </c>
      <c r="C65" s="26" t="s">
        <v>800</v>
      </c>
      <c r="D65" s="27">
        <v>3</v>
      </c>
      <c r="E65" s="27">
        <v>3</v>
      </c>
      <c r="F65" s="7"/>
    </row>
    <row r="66" ht="30" customHeight="1" spans="1:6">
      <c r="A66" s="4">
        <v>63</v>
      </c>
      <c r="B66" s="18" t="s">
        <v>4755</v>
      </c>
      <c r="C66" s="26" t="s">
        <v>254</v>
      </c>
      <c r="D66" s="27">
        <v>3</v>
      </c>
      <c r="E66" s="27">
        <v>3</v>
      </c>
      <c r="F66" s="7"/>
    </row>
    <row r="67" ht="30" customHeight="1" spans="1:6">
      <c r="A67" s="4">
        <v>64</v>
      </c>
      <c r="B67" s="18" t="s">
        <v>4756</v>
      </c>
      <c r="C67" s="26" t="s">
        <v>64</v>
      </c>
      <c r="D67" s="27">
        <v>4</v>
      </c>
      <c r="E67" s="27">
        <v>4</v>
      </c>
      <c r="F67" s="7"/>
    </row>
    <row r="68" ht="30" customHeight="1" spans="1:6">
      <c r="A68" s="4">
        <v>65</v>
      </c>
      <c r="B68" s="18" t="s">
        <v>4757</v>
      </c>
      <c r="C68" s="26" t="s">
        <v>891</v>
      </c>
      <c r="D68" s="27">
        <v>2</v>
      </c>
      <c r="E68" s="27">
        <v>2</v>
      </c>
      <c r="F68" s="7"/>
    </row>
    <row r="69" ht="30" customHeight="1" spans="1:6">
      <c r="A69" s="4">
        <v>66</v>
      </c>
      <c r="B69" s="18" t="s">
        <v>4758</v>
      </c>
      <c r="C69" s="26" t="s">
        <v>808</v>
      </c>
      <c r="D69" s="27">
        <v>4.8</v>
      </c>
      <c r="E69" s="27">
        <v>4.8</v>
      </c>
      <c r="F69" s="7"/>
    </row>
    <row r="70" ht="30" customHeight="1" spans="1:6">
      <c r="A70" s="4">
        <v>67</v>
      </c>
      <c r="B70" s="18" t="s">
        <v>4759</v>
      </c>
      <c r="C70" s="26" t="s">
        <v>758</v>
      </c>
      <c r="D70" s="27">
        <v>3</v>
      </c>
      <c r="E70" s="27">
        <v>3</v>
      </c>
      <c r="F70" s="7"/>
    </row>
    <row r="71" ht="30" customHeight="1" spans="1:6">
      <c r="A71" s="4">
        <v>68</v>
      </c>
      <c r="B71" s="18" t="s">
        <v>4760</v>
      </c>
      <c r="C71" s="26" t="s">
        <v>1696</v>
      </c>
      <c r="D71" s="27">
        <v>1</v>
      </c>
      <c r="E71" s="27">
        <v>1</v>
      </c>
      <c r="F71" s="7"/>
    </row>
    <row r="72" ht="30" customHeight="1" spans="1:6">
      <c r="A72" s="4">
        <v>69</v>
      </c>
      <c r="B72" s="18" t="s">
        <v>4761</v>
      </c>
      <c r="C72" s="26" t="s">
        <v>2711</v>
      </c>
      <c r="D72" s="27">
        <v>2</v>
      </c>
      <c r="E72" s="27">
        <v>2</v>
      </c>
      <c r="F72" s="7"/>
    </row>
    <row r="73" ht="30" customHeight="1" spans="1:6">
      <c r="A73" s="4">
        <v>70</v>
      </c>
      <c r="B73" s="18" t="s">
        <v>4762</v>
      </c>
      <c r="C73" s="26" t="s">
        <v>1859</v>
      </c>
      <c r="D73" s="27">
        <v>3</v>
      </c>
      <c r="E73" s="27">
        <v>3</v>
      </c>
      <c r="F73" s="7"/>
    </row>
    <row r="74" ht="30" customHeight="1" spans="1:6">
      <c r="A74" s="4">
        <v>71</v>
      </c>
      <c r="B74" s="18" t="s">
        <v>4763</v>
      </c>
      <c r="C74" s="26" t="s">
        <v>141</v>
      </c>
      <c r="D74" s="27">
        <v>3.8</v>
      </c>
      <c r="E74" s="27">
        <v>3.8</v>
      </c>
      <c r="F74" s="7"/>
    </row>
    <row r="75" ht="30" customHeight="1" spans="1:6">
      <c r="A75" s="4">
        <v>72</v>
      </c>
      <c r="B75" s="18" t="s">
        <v>4764</v>
      </c>
      <c r="C75" s="26" t="s">
        <v>301</v>
      </c>
      <c r="D75" s="27">
        <v>2</v>
      </c>
      <c r="E75" s="27">
        <v>2</v>
      </c>
      <c r="F75" s="7"/>
    </row>
    <row r="76" ht="30" customHeight="1" spans="1:6">
      <c r="A76" s="4">
        <v>73</v>
      </c>
      <c r="B76" s="18" t="s">
        <v>4765</v>
      </c>
      <c r="C76" s="26" t="s">
        <v>2384</v>
      </c>
      <c r="D76" s="27">
        <v>2</v>
      </c>
      <c r="E76" s="27">
        <v>2</v>
      </c>
      <c r="F76" s="7"/>
    </row>
    <row r="77" ht="30" customHeight="1" spans="1:6">
      <c r="A77" s="4">
        <v>74</v>
      </c>
      <c r="B77" s="18" t="s">
        <v>4766</v>
      </c>
      <c r="C77" s="26" t="s">
        <v>884</v>
      </c>
      <c r="D77" s="27">
        <v>2.8</v>
      </c>
      <c r="E77" s="27">
        <v>2.8</v>
      </c>
      <c r="F77" s="7"/>
    </row>
    <row r="78" ht="30" customHeight="1" spans="1:6">
      <c r="A78" s="4">
        <v>75</v>
      </c>
      <c r="B78" s="18" t="s">
        <v>4767</v>
      </c>
      <c r="C78" s="26" t="s">
        <v>23</v>
      </c>
      <c r="D78" s="27">
        <v>3.4</v>
      </c>
      <c r="E78" s="27">
        <v>3.4</v>
      </c>
      <c r="F78" s="7"/>
    </row>
    <row r="79" ht="30" customHeight="1" spans="1:6">
      <c r="A79" s="4">
        <v>76</v>
      </c>
      <c r="B79" s="18" t="s">
        <v>1825</v>
      </c>
      <c r="C79" s="26" t="s">
        <v>1440</v>
      </c>
      <c r="D79" s="27">
        <v>12.85</v>
      </c>
      <c r="E79" s="27">
        <v>12.85</v>
      </c>
      <c r="F79" s="7"/>
    </row>
    <row r="80" ht="30" customHeight="1" spans="1:6">
      <c r="A80" s="4">
        <v>77</v>
      </c>
      <c r="B80" s="18" t="s">
        <v>4768</v>
      </c>
      <c r="C80" s="26" t="s">
        <v>125</v>
      </c>
      <c r="D80" s="27">
        <v>4.5</v>
      </c>
      <c r="E80" s="27">
        <v>4.5</v>
      </c>
      <c r="F80" s="7"/>
    </row>
    <row r="81" ht="30" customHeight="1" spans="1:6">
      <c r="A81" s="4">
        <v>78</v>
      </c>
      <c r="B81" s="18" t="s">
        <v>4769</v>
      </c>
      <c r="C81" s="26" t="s">
        <v>2906</v>
      </c>
      <c r="D81" s="27">
        <v>5</v>
      </c>
      <c r="E81" s="27">
        <v>5</v>
      </c>
      <c r="F81" s="7"/>
    </row>
    <row r="82" ht="30" customHeight="1" spans="1:6">
      <c r="A82" s="4">
        <v>79</v>
      </c>
      <c r="B82" s="18" t="s">
        <v>4770</v>
      </c>
      <c r="C82" s="26" t="s">
        <v>322</v>
      </c>
      <c r="D82" s="27">
        <v>3</v>
      </c>
      <c r="E82" s="27">
        <v>3</v>
      </c>
      <c r="F82" s="7"/>
    </row>
    <row r="83" ht="30" customHeight="1" spans="1:6">
      <c r="A83" s="4">
        <v>80</v>
      </c>
      <c r="B83" s="18" t="s">
        <v>4771</v>
      </c>
      <c r="C83" s="26" t="s">
        <v>2403</v>
      </c>
      <c r="D83" s="27">
        <v>2.5</v>
      </c>
      <c r="E83" s="27">
        <v>2.5</v>
      </c>
      <c r="F83" s="7"/>
    </row>
    <row r="84" ht="30" customHeight="1" spans="1:6">
      <c r="A84" s="4">
        <v>81</v>
      </c>
      <c r="B84" s="18" t="s">
        <v>4772</v>
      </c>
      <c r="C84" s="26" t="s">
        <v>331</v>
      </c>
      <c r="D84" s="27">
        <v>2.5</v>
      </c>
      <c r="E84" s="27">
        <v>2.5</v>
      </c>
      <c r="F84" s="7"/>
    </row>
    <row r="85" ht="30" customHeight="1" spans="1:6">
      <c r="A85" s="4">
        <v>82</v>
      </c>
      <c r="B85" s="18" t="s">
        <v>4773</v>
      </c>
      <c r="C85" s="26" t="s">
        <v>2433</v>
      </c>
      <c r="D85" s="27">
        <v>8.7</v>
      </c>
      <c r="E85" s="27">
        <v>8.7</v>
      </c>
      <c r="F85" s="7"/>
    </row>
    <row r="86" ht="30" customHeight="1" spans="1:6">
      <c r="A86" s="4">
        <v>83</v>
      </c>
      <c r="B86" s="18" t="s">
        <v>4774</v>
      </c>
      <c r="C86" s="26" t="s">
        <v>2122</v>
      </c>
      <c r="D86" s="27">
        <v>4.4</v>
      </c>
      <c r="E86" s="27">
        <v>4.4</v>
      </c>
      <c r="F86" s="7"/>
    </row>
    <row r="87" ht="30" customHeight="1" spans="1:6">
      <c r="A87" s="4">
        <v>84</v>
      </c>
      <c r="B87" s="18" t="s">
        <v>4775</v>
      </c>
      <c r="C87" s="26" t="s">
        <v>374</v>
      </c>
      <c r="D87" s="27">
        <v>4.5</v>
      </c>
      <c r="E87" s="27">
        <v>4.5</v>
      </c>
      <c r="F87" s="7"/>
    </row>
    <row r="88" ht="30" customHeight="1" spans="1:6">
      <c r="A88" s="4">
        <v>85</v>
      </c>
      <c r="B88" s="18" t="s">
        <v>4776</v>
      </c>
      <c r="C88" s="26" t="s">
        <v>1856</v>
      </c>
      <c r="D88" s="27">
        <v>16</v>
      </c>
      <c r="E88" s="27">
        <v>16</v>
      </c>
      <c r="F88" s="7"/>
    </row>
    <row r="89" ht="30" customHeight="1" spans="1:6">
      <c r="A89" s="4">
        <v>86</v>
      </c>
      <c r="B89" s="18" t="s">
        <v>4777</v>
      </c>
      <c r="C89" s="26" t="s">
        <v>4778</v>
      </c>
      <c r="D89" s="27">
        <v>6</v>
      </c>
      <c r="E89" s="27">
        <v>6</v>
      </c>
      <c r="F89" s="7"/>
    </row>
    <row r="90" ht="30" customHeight="1" spans="1:6">
      <c r="A90" s="4">
        <v>87</v>
      </c>
      <c r="B90" s="18" t="s">
        <v>4779</v>
      </c>
      <c r="C90" s="26" t="s">
        <v>4780</v>
      </c>
      <c r="D90" s="27">
        <v>2</v>
      </c>
      <c r="E90" s="27">
        <v>2</v>
      </c>
      <c r="F90" s="7"/>
    </row>
    <row r="91" ht="30" customHeight="1" spans="1:6">
      <c r="A91" s="4">
        <v>88</v>
      </c>
      <c r="B91" s="18" t="s">
        <v>4781</v>
      </c>
      <c r="C91" s="26" t="s">
        <v>4337</v>
      </c>
      <c r="D91" s="27">
        <v>1.5</v>
      </c>
      <c r="E91" s="27">
        <v>1.5</v>
      </c>
      <c r="F91" s="7"/>
    </row>
    <row r="92" ht="30" customHeight="1" spans="1:6">
      <c r="A92" s="4">
        <v>89</v>
      </c>
      <c r="B92" s="18" t="s">
        <v>4782</v>
      </c>
      <c r="C92" s="26" t="s">
        <v>4783</v>
      </c>
      <c r="D92" s="27">
        <v>4.5</v>
      </c>
      <c r="E92" s="27">
        <v>4.5</v>
      </c>
      <c r="F92" s="7"/>
    </row>
    <row r="93" ht="30" customHeight="1" spans="1:6">
      <c r="A93" s="4">
        <v>90</v>
      </c>
      <c r="B93" s="18" t="s">
        <v>4784</v>
      </c>
      <c r="C93" s="26" t="s">
        <v>3208</v>
      </c>
      <c r="D93" s="27">
        <v>2.5</v>
      </c>
      <c r="E93" s="27">
        <v>2.5</v>
      </c>
      <c r="F93" s="7"/>
    </row>
    <row r="94" ht="30" customHeight="1" spans="1:6">
      <c r="A94" s="4">
        <v>91</v>
      </c>
      <c r="B94" s="18" t="s">
        <v>4785</v>
      </c>
      <c r="C94" s="26" t="s">
        <v>977</v>
      </c>
      <c r="D94" s="27">
        <v>1</v>
      </c>
      <c r="E94" s="27">
        <v>1</v>
      </c>
      <c r="F94" s="7"/>
    </row>
    <row r="95" ht="30" customHeight="1" spans="1:6">
      <c r="A95" s="4">
        <v>92</v>
      </c>
      <c r="B95" s="18" t="s">
        <v>4786</v>
      </c>
      <c r="C95" s="26" t="s">
        <v>3904</v>
      </c>
      <c r="D95" s="27">
        <v>0.8</v>
      </c>
      <c r="E95" s="27">
        <v>0.8</v>
      </c>
      <c r="F95" s="7"/>
    </row>
    <row r="96" ht="30" customHeight="1" spans="1:6">
      <c r="A96" s="4">
        <v>93</v>
      </c>
      <c r="B96" s="18" t="s">
        <v>4787</v>
      </c>
      <c r="C96" s="26" t="s">
        <v>828</v>
      </c>
      <c r="D96" s="27">
        <v>3</v>
      </c>
      <c r="E96" s="27">
        <v>3</v>
      </c>
      <c r="F96" s="7"/>
    </row>
    <row r="97" ht="30" customHeight="1" spans="1:6">
      <c r="A97" s="4">
        <v>94</v>
      </c>
      <c r="B97" s="18" t="s">
        <v>4788</v>
      </c>
      <c r="C97" s="26" t="s">
        <v>2732</v>
      </c>
      <c r="D97" s="27">
        <v>2</v>
      </c>
      <c r="E97" s="27">
        <v>2</v>
      </c>
      <c r="F97" s="7"/>
    </row>
    <row r="98" ht="30" customHeight="1" spans="1:6">
      <c r="A98" s="4">
        <v>95</v>
      </c>
      <c r="B98" s="18" t="s">
        <v>4789</v>
      </c>
      <c r="C98" s="26" t="s">
        <v>1065</v>
      </c>
      <c r="D98" s="27">
        <v>3.5</v>
      </c>
      <c r="E98" s="27">
        <v>3.5</v>
      </c>
      <c r="F98" s="7"/>
    </row>
    <row r="99" ht="30" customHeight="1" spans="1:6">
      <c r="A99" s="4">
        <v>96</v>
      </c>
      <c r="B99" s="18" t="s">
        <v>4790</v>
      </c>
      <c r="C99" s="26" t="s">
        <v>4337</v>
      </c>
      <c r="D99" s="27">
        <v>1.4</v>
      </c>
      <c r="E99" s="27">
        <v>1.4</v>
      </c>
      <c r="F99" s="7"/>
    </row>
    <row r="100" ht="30" customHeight="1" spans="1:6">
      <c r="A100" s="4">
        <v>97</v>
      </c>
      <c r="B100" s="18" t="s">
        <v>4791</v>
      </c>
      <c r="C100" s="26" t="s">
        <v>258</v>
      </c>
      <c r="D100" s="27">
        <v>2</v>
      </c>
      <c r="E100" s="27">
        <v>2</v>
      </c>
      <c r="F100" s="7"/>
    </row>
    <row r="101" ht="30" customHeight="1" spans="1:6">
      <c r="A101" s="4">
        <v>98</v>
      </c>
      <c r="B101" s="18" t="s">
        <v>4792</v>
      </c>
      <c r="C101" s="26" t="s">
        <v>25</v>
      </c>
      <c r="D101" s="27">
        <v>3</v>
      </c>
      <c r="E101" s="27">
        <v>3</v>
      </c>
      <c r="F101" s="7"/>
    </row>
    <row r="102" ht="30" customHeight="1" spans="1:6">
      <c r="A102" s="4">
        <v>99</v>
      </c>
      <c r="B102" s="18" t="s">
        <v>4793</v>
      </c>
      <c r="C102" s="26" t="s">
        <v>4794</v>
      </c>
      <c r="D102" s="27">
        <v>1</v>
      </c>
      <c r="E102" s="27">
        <v>1</v>
      </c>
      <c r="F102" s="7"/>
    </row>
    <row r="103" ht="30" customHeight="1" spans="1:6">
      <c r="A103" s="4">
        <v>100</v>
      </c>
      <c r="B103" s="18" t="s">
        <v>4795</v>
      </c>
      <c r="C103" s="26" t="s">
        <v>2433</v>
      </c>
      <c r="D103" s="27">
        <v>11.8</v>
      </c>
      <c r="E103" s="27">
        <v>11.8</v>
      </c>
      <c r="F103" s="7"/>
    </row>
    <row r="104" ht="30" customHeight="1" spans="1:6">
      <c r="A104" s="4">
        <v>101</v>
      </c>
      <c r="B104" s="18" t="s">
        <v>4796</v>
      </c>
      <c r="C104" s="26" t="s">
        <v>4229</v>
      </c>
      <c r="D104" s="27">
        <v>2.5</v>
      </c>
      <c r="E104" s="27">
        <v>2.5</v>
      </c>
      <c r="F104" s="7"/>
    </row>
    <row r="105" ht="30" customHeight="1" spans="1:6">
      <c r="A105" s="4">
        <v>102</v>
      </c>
      <c r="B105" s="18" t="s">
        <v>4797</v>
      </c>
      <c r="C105" s="26" t="s">
        <v>1201</v>
      </c>
      <c r="D105" s="27">
        <v>1.5</v>
      </c>
      <c r="E105" s="27">
        <v>1.5</v>
      </c>
      <c r="F105" s="7"/>
    </row>
    <row r="106" ht="30" customHeight="1" spans="1:6">
      <c r="A106" s="4">
        <v>103</v>
      </c>
      <c r="B106" s="18" t="s">
        <v>4798</v>
      </c>
      <c r="C106" s="26" t="s">
        <v>876</v>
      </c>
      <c r="D106" s="27">
        <v>3.9</v>
      </c>
      <c r="E106" s="27">
        <v>3.9</v>
      </c>
      <c r="F106" s="7"/>
    </row>
    <row r="107" ht="30" customHeight="1" spans="1:6">
      <c r="A107" s="4">
        <v>104</v>
      </c>
      <c r="B107" s="18" t="s">
        <v>4799</v>
      </c>
      <c r="C107" s="26" t="s">
        <v>4800</v>
      </c>
      <c r="D107" s="27">
        <v>2.5</v>
      </c>
      <c r="E107" s="27">
        <v>2.5</v>
      </c>
      <c r="F107" s="7"/>
    </row>
    <row r="108" ht="30" customHeight="1" spans="1:6">
      <c r="A108" s="4">
        <v>105</v>
      </c>
      <c r="B108" s="18" t="s">
        <v>4801</v>
      </c>
      <c r="C108" s="26" t="s">
        <v>800</v>
      </c>
      <c r="D108" s="27">
        <v>2.5</v>
      </c>
      <c r="E108" s="27">
        <v>2.5</v>
      </c>
      <c r="F108" s="7"/>
    </row>
    <row r="109" ht="30" customHeight="1" spans="1:6">
      <c r="A109" s="4">
        <v>106</v>
      </c>
      <c r="B109" s="18" t="s">
        <v>4802</v>
      </c>
      <c r="C109" s="26" t="s">
        <v>230</v>
      </c>
      <c r="D109" s="27">
        <v>8</v>
      </c>
      <c r="E109" s="27">
        <v>8</v>
      </c>
      <c r="F109" s="7"/>
    </row>
    <row r="110" ht="30" customHeight="1" spans="1:6">
      <c r="A110" s="4">
        <v>107</v>
      </c>
      <c r="B110" s="18" t="s">
        <v>4803</v>
      </c>
      <c r="C110" s="26" t="s">
        <v>2145</v>
      </c>
      <c r="D110" s="27">
        <v>11</v>
      </c>
      <c r="E110" s="27">
        <v>11</v>
      </c>
      <c r="F110" s="7"/>
    </row>
    <row r="111" ht="30" customHeight="1" spans="1:6">
      <c r="A111" s="4">
        <v>108</v>
      </c>
      <c r="B111" s="18" t="s">
        <v>4804</v>
      </c>
      <c r="C111" s="26" t="s">
        <v>2192</v>
      </c>
      <c r="D111" s="27">
        <v>4</v>
      </c>
      <c r="E111" s="27">
        <v>4</v>
      </c>
      <c r="F111" s="7"/>
    </row>
    <row r="112" ht="30" customHeight="1" spans="1:6">
      <c r="A112" s="4">
        <v>109</v>
      </c>
      <c r="B112" s="18" t="s">
        <v>4805</v>
      </c>
      <c r="C112" s="26" t="s">
        <v>1298</v>
      </c>
      <c r="D112" s="27">
        <v>3</v>
      </c>
      <c r="E112" s="27">
        <v>3</v>
      </c>
      <c r="F112" s="7"/>
    </row>
    <row r="113" ht="30" customHeight="1" spans="1:6">
      <c r="A113" s="4">
        <v>110</v>
      </c>
      <c r="B113" s="18" t="s">
        <v>4806</v>
      </c>
      <c r="C113" s="26" t="s">
        <v>333</v>
      </c>
      <c r="D113" s="27">
        <v>3.3</v>
      </c>
      <c r="E113" s="27">
        <v>3.3</v>
      </c>
      <c r="F113" s="7"/>
    </row>
    <row r="114" ht="30" customHeight="1" spans="1:6">
      <c r="A114" s="4">
        <v>111</v>
      </c>
      <c r="B114" s="18" t="s">
        <v>4807</v>
      </c>
      <c r="C114" s="26" t="s">
        <v>4427</v>
      </c>
      <c r="D114" s="27">
        <v>3.8</v>
      </c>
      <c r="E114" s="27">
        <v>3.8</v>
      </c>
      <c r="F114" s="7"/>
    </row>
    <row r="115" ht="30" customHeight="1" spans="1:6">
      <c r="A115" s="4">
        <v>112</v>
      </c>
      <c r="B115" s="18" t="s">
        <v>4808</v>
      </c>
      <c r="C115" s="26" t="s">
        <v>2225</v>
      </c>
      <c r="D115" s="27">
        <v>1.8</v>
      </c>
      <c r="E115" s="27">
        <v>1.8</v>
      </c>
      <c r="F115" s="7"/>
    </row>
    <row r="116" ht="30" customHeight="1" spans="1:6">
      <c r="A116" s="4">
        <v>113</v>
      </c>
      <c r="B116" s="18" t="s">
        <v>4809</v>
      </c>
      <c r="C116" s="26" t="s">
        <v>2853</v>
      </c>
      <c r="D116" s="27">
        <v>1</v>
      </c>
      <c r="E116" s="27">
        <v>1</v>
      </c>
      <c r="F116" s="7"/>
    </row>
    <row r="117" ht="30" customHeight="1" spans="1:6">
      <c r="A117" s="4">
        <v>114</v>
      </c>
      <c r="B117" s="18" t="s">
        <v>4810</v>
      </c>
      <c r="C117" s="26" t="s">
        <v>853</v>
      </c>
      <c r="D117" s="27">
        <v>3</v>
      </c>
      <c r="E117" s="27">
        <v>3</v>
      </c>
      <c r="F117" s="7"/>
    </row>
    <row r="118" ht="30" customHeight="1" spans="1:6">
      <c r="A118" s="4">
        <v>115</v>
      </c>
      <c r="B118" s="18" t="s">
        <v>1912</v>
      </c>
      <c r="C118" s="26" t="s">
        <v>867</v>
      </c>
      <c r="D118" s="18">
        <v>4.2</v>
      </c>
      <c r="E118" s="18">
        <v>4.2</v>
      </c>
      <c r="F118" s="7"/>
    </row>
    <row r="119" ht="30" customHeight="1" spans="1:6">
      <c r="A119" s="4">
        <v>116</v>
      </c>
      <c r="B119" s="18" t="s">
        <v>4811</v>
      </c>
      <c r="C119" s="26" t="s">
        <v>1166</v>
      </c>
      <c r="D119" s="27">
        <v>1.82</v>
      </c>
      <c r="E119" s="27">
        <v>1.82</v>
      </c>
      <c r="F119" s="7"/>
    </row>
    <row r="120" ht="30" customHeight="1" spans="1:6">
      <c r="A120" s="4">
        <v>117</v>
      </c>
      <c r="B120" s="18" t="s">
        <v>4812</v>
      </c>
      <c r="C120" s="26" t="s">
        <v>1704</v>
      </c>
      <c r="D120" s="27">
        <v>10.4</v>
      </c>
      <c r="E120" s="27">
        <v>10.4</v>
      </c>
      <c r="F120" s="7"/>
    </row>
    <row r="121" ht="30" customHeight="1" spans="1:6">
      <c r="A121" s="4">
        <v>118</v>
      </c>
      <c r="B121" s="18" t="s">
        <v>4813</v>
      </c>
      <c r="C121" s="26" t="s">
        <v>1184</v>
      </c>
      <c r="D121" s="27">
        <v>1.5</v>
      </c>
      <c r="E121" s="27">
        <v>1.5</v>
      </c>
      <c r="F121" s="7"/>
    </row>
    <row r="122" ht="30" customHeight="1" spans="1:6">
      <c r="A122" s="4">
        <v>119</v>
      </c>
      <c r="B122" s="18" t="s">
        <v>341</v>
      </c>
      <c r="C122" s="26" t="s">
        <v>342</v>
      </c>
      <c r="D122" s="27">
        <v>100</v>
      </c>
      <c r="E122" s="27">
        <v>100</v>
      </c>
      <c r="F122" s="7"/>
    </row>
    <row r="123" ht="30" customHeight="1" spans="1:6">
      <c r="A123" s="4">
        <v>120</v>
      </c>
      <c r="B123" s="18" t="s">
        <v>4814</v>
      </c>
      <c r="C123" s="26" t="s">
        <v>4288</v>
      </c>
      <c r="D123" s="27">
        <v>4</v>
      </c>
      <c r="E123" s="27">
        <v>4</v>
      </c>
      <c r="F123" s="7"/>
    </row>
    <row r="124" ht="30" customHeight="1" spans="1:6">
      <c r="A124" s="4">
        <v>121</v>
      </c>
      <c r="B124" s="18" t="s">
        <v>4815</v>
      </c>
      <c r="C124" s="26" t="s">
        <v>2109</v>
      </c>
      <c r="D124" s="27">
        <v>9.3</v>
      </c>
      <c r="E124" s="27">
        <v>9.3</v>
      </c>
      <c r="F124" s="7"/>
    </row>
    <row r="125" ht="30" customHeight="1" spans="1:6">
      <c r="A125" s="4">
        <v>122</v>
      </c>
      <c r="B125" s="18" t="s">
        <v>4816</v>
      </c>
      <c r="C125" s="18" t="s">
        <v>1002</v>
      </c>
      <c r="D125" s="18">
        <v>1.41</v>
      </c>
      <c r="E125" s="18">
        <v>1.41</v>
      </c>
      <c r="F125" s="7"/>
    </row>
    <row r="126" ht="30" customHeight="1" spans="1:6">
      <c r="A126" s="4">
        <v>123</v>
      </c>
      <c r="B126" s="18" t="s">
        <v>4817</v>
      </c>
      <c r="C126" s="26" t="s">
        <v>4818</v>
      </c>
      <c r="D126" s="18">
        <v>1.8</v>
      </c>
      <c r="E126" s="18">
        <v>1.8</v>
      </c>
      <c r="F126" s="7"/>
    </row>
    <row r="127" ht="30" customHeight="1" spans="1:6">
      <c r="A127" s="4">
        <v>124</v>
      </c>
      <c r="B127" s="18" t="s">
        <v>4819</v>
      </c>
      <c r="C127" s="26" t="s">
        <v>4820</v>
      </c>
      <c r="D127" s="18">
        <v>1.5</v>
      </c>
      <c r="E127" s="18">
        <v>1.5</v>
      </c>
      <c r="F127" s="7"/>
    </row>
    <row r="128" ht="30" customHeight="1" spans="1:6">
      <c r="A128" s="4">
        <v>125</v>
      </c>
      <c r="B128" s="30" t="s">
        <v>4821</v>
      </c>
      <c r="C128" s="30" t="s">
        <v>780</v>
      </c>
      <c r="D128" s="18">
        <v>14</v>
      </c>
      <c r="E128" s="18">
        <v>14</v>
      </c>
      <c r="F128" s="7"/>
    </row>
    <row r="129" ht="30" customHeight="1" spans="1:6">
      <c r="A129" s="4">
        <v>126</v>
      </c>
      <c r="B129" s="30" t="s">
        <v>4822</v>
      </c>
      <c r="C129" s="30" t="s">
        <v>3065</v>
      </c>
      <c r="D129" s="18">
        <v>2.5</v>
      </c>
      <c r="E129" s="18">
        <v>2.5</v>
      </c>
      <c r="F129" s="7"/>
    </row>
    <row r="130" ht="30" customHeight="1" spans="1:6">
      <c r="A130" s="4">
        <v>127</v>
      </c>
      <c r="B130" s="18" t="s">
        <v>4823</v>
      </c>
      <c r="C130" s="26" t="s">
        <v>2012</v>
      </c>
      <c r="D130" s="18">
        <v>4</v>
      </c>
      <c r="E130" s="18">
        <v>4</v>
      </c>
      <c r="F130" s="7"/>
    </row>
    <row r="131" ht="30" customHeight="1" spans="1:6">
      <c r="A131" s="4">
        <v>128</v>
      </c>
      <c r="B131" s="18" t="s">
        <v>4824</v>
      </c>
      <c r="C131" s="26" t="s">
        <v>4825</v>
      </c>
      <c r="D131" s="18">
        <v>12.6</v>
      </c>
      <c r="E131" s="18">
        <v>12.6</v>
      </c>
      <c r="F131" s="7"/>
    </row>
    <row r="132" ht="30" customHeight="1" spans="1:6">
      <c r="A132" s="4">
        <v>129</v>
      </c>
      <c r="B132" s="18" t="s">
        <v>4826</v>
      </c>
      <c r="C132" s="26" t="s">
        <v>855</v>
      </c>
      <c r="D132" s="31">
        <v>16.5</v>
      </c>
      <c r="E132" s="31">
        <v>16.5</v>
      </c>
      <c r="F132" s="7"/>
    </row>
    <row r="133" ht="30" customHeight="1" spans="1:6">
      <c r="A133" s="4">
        <v>130</v>
      </c>
      <c r="B133" s="24" t="s">
        <v>4827</v>
      </c>
      <c r="C133" s="29" t="s">
        <v>2166</v>
      </c>
      <c r="D133" s="32">
        <v>1</v>
      </c>
      <c r="E133" s="32">
        <v>1</v>
      </c>
      <c r="F133" s="7"/>
    </row>
    <row r="134" ht="30" customHeight="1" spans="1:6">
      <c r="A134" s="4">
        <v>131</v>
      </c>
      <c r="B134" s="24" t="s">
        <v>4828</v>
      </c>
      <c r="C134" s="29" t="s">
        <v>4829</v>
      </c>
      <c r="D134" s="32">
        <v>2</v>
      </c>
      <c r="E134" s="32">
        <v>2</v>
      </c>
      <c r="F134" s="7"/>
    </row>
    <row r="135" ht="30" customHeight="1" spans="1:6">
      <c r="A135" s="4">
        <v>132</v>
      </c>
      <c r="B135" s="24" t="s">
        <v>4830</v>
      </c>
      <c r="C135" s="29" t="s">
        <v>3753</v>
      </c>
      <c r="D135" s="32">
        <v>1</v>
      </c>
      <c r="E135" s="32">
        <v>1</v>
      </c>
      <c r="F135" s="7"/>
    </row>
    <row r="136" ht="30" customHeight="1" spans="1:6">
      <c r="A136" s="4">
        <v>133</v>
      </c>
      <c r="B136" s="24" t="s">
        <v>4831</v>
      </c>
      <c r="C136" s="29" t="s">
        <v>1090</v>
      </c>
      <c r="D136" s="32">
        <v>1.5</v>
      </c>
      <c r="E136" s="32">
        <v>1.5</v>
      </c>
      <c r="F136" s="7"/>
    </row>
    <row r="137" ht="30" customHeight="1" spans="1:6">
      <c r="A137" s="4">
        <v>134</v>
      </c>
      <c r="B137" s="33" t="s">
        <v>4832</v>
      </c>
      <c r="C137" s="29" t="s">
        <v>2497</v>
      </c>
      <c r="D137" s="32">
        <v>1.7</v>
      </c>
      <c r="E137" s="32">
        <v>1.7</v>
      </c>
      <c r="F137" s="7"/>
    </row>
    <row r="138" ht="30" customHeight="1" spans="1:6">
      <c r="A138" s="4">
        <v>135</v>
      </c>
      <c r="B138" s="28" t="s">
        <v>4833</v>
      </c>
      <c r="C138" s="29" t="s">
        <v>4834</v>
      </c>
      <c r="D138" s="31">
        <v>1.5</v>
      </c>
      <c r="E138" s="31">
        <v>1.5</v>
      </c>
      <c r="F138" s="7"/>
    </row>
    <row r="139" ht="30" customHeight="1" spans="1:6">
      <c r="A139" s="4">
        <v>136</v>
      </c>
      <c r="B139" s="28" t="s">
        <v>4835</v>
      </c>
      <c r="C139" s="29" t="s">
        <v>1004</v>
      </c>
      <c r="D139" s="31">
        <v>1</v>
      </c>
      <c r="E139" s="31">
        <v>1</v>
      </c>
      <c r="F139" s="7"/>
    </row>
    <row r="140" ht="35.55" customHeight="1" spans="1:6">
      <c r="A140" s="10" t="s">
        <v>4836</v>
      </c>
      <c r="B140" s="10"/>
      <c r="C140" s="10"/>
      <c r="D140" s="11">
        <f>SUM(D4:D139)</f>
        <v>558.35</v>
      </c>
      <c r="E140" s="11">
        <f>SUM(E4:E139)</f>
        <v>558.35</v>
      </c>
      <c r="F140" s="7"/>
    </row>
    <row r="141" ht="88" customHeight="1" spans="1:6">
      <c r="A141" s="12" t="s">
        <v>214</v>
      </c>
      <c r="B141" s="12"/>
      <c r="C141" s="12"/>
      <c r="D141" s="12"/>
      <c r="E141" s="12"/>
      <c r="F141" s="12"/>
    </row>
  </sheetData>
  <mergeCells count="4">
    <mergeCell ref="A1:F1"/>
    <mergeCell ref="A2:F2"/>
    <mergeCell ref="A140:C140"/>
    <mergeCell ref="A141:F141"/>
  </mergeCells>
  <pageMargins left="0.75" right="0.75" top="1" bottom="1" header="0.5" footer="0.5"/>
  <pageSetup paperSize="9" scale="79" fitToHeight="0" orientation="portrait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8">
    <pageSetUpPr fitToPage="1"/>
  </sheetPr>
  <dimension ref="A1:F170"/>
  <sheetViews>
    <sheetView view="pageBreakPreview" zoomScaleNormal="100" topLeftCell="A152" workbookViewId="0">
      <selection activeCell="D42" sqref="D42:E42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0.3333333333333" customWidth="1"/>
    <col min="5" max="5" width="23.4416666666667" customWidth="1"/>
    <col min="6" max="6" width="16.1083333333333" customWidth="1"/>
  </cols>
  <sheetData>
    <row r="1" ht="52.8" customHeight="1" spans="1:6">
      <c r="A1" s="1" t="s">
        <v>4837</v>
      </c>
      <c r="B1" s="1"/>
      <c r="C1" s="1"/>
      <c r="D1" s="1"/>
      <c r="E1" s="1"/>
      <c r="F1" s="1"/>
    </row>
    <row r="2" ht="52.95" customHeight="1" spans="1:6">
      <c r="A2" s="2" t="s">
        <v>4838</v>
      </c>
      <c r="B2" s="2"/>
      <c r="C2" s="2"/>
      <c r="D2" s="2"/>
      <c r="E2" s="2"/>
      <c r="F2" s="2"/>
    </row>
    <row r="3" ht="47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8" t="s">
        <v>4839</v>
      </c>
      <c r="C4" s="9" t="s">
        <v>4840</v>
      </c>
      <c r="D4" s="6">
        <v>2.5</v>
      </c>
      <c r="E4" s="6">
        <v>2.5</v>
      </c>
      <c r="F4" s="7"/>
    </row>
    <row r="5" ht="30" customHeight="1" spans="1:6">
      <c r="A5" s="4">
        <v>2</v>
      </c>
      <c r="B5" s="8" t="s">
        <v>4841</v>
      </c>
      <c r="C5" s="9" t="s">
        <v>2451</v>
      </c>
      <c r="D5" s="6">
        <v>1.8</v>
      </c>
      <c r="E5" s="6">
        <v>1.8</v>
      </c>
      <c r="F5" s="7"/>
    </row>
    <row r="6" ht="30" customHeight="1" spans="1:6">
      <c r="A6" s="4">
        <v>3</v>
      </c>
      <c r="B6" s="8" t="s">
        <v>4842</v>
      </c>
      <c r="C6" s="9" t="s">
        <v>2342</v>
      </c>
      <c r="D6" s="6">
        <v>18.9</v>
      </c>
      <c r="E6" s="6">
        <v>18.9</v>
      </c>
      <c r="F6" s="7"/>
    </row>
    <row r="7" ht="30" customHeight="1" spans="1:6">
      <c r="A7" s="4">
        <v>4</v>
      </c>
      <c r="B7" s="8" t="s">
        <v>4843</v>
      </c>
      <c r="C7" s="9" t="s">
        <v>2984</v>
      </c>
      <c r="D7" s="6">
        <v>1.8</v>
      </c>
      <c r="E7" s="6">
        <v>1.8</v>
      </c>
      <c r="F7" s="7"/>
    </row>
    <row r="8" ht="30" customHeight="1" spans="1:6">
      <c r="A8" s="4">
        <v>5</v>
      </c>
      <c r="B8" s="8" t="s">
        <v>4844</v>
      </c>
      <c r="C8" s="9" t="s">
        <v>260</v>
      </c>
      <c r="D8" s="6">
        <v>1.2</v>
      </c>
      <c r="E8" s="6">
        <v>1.2</v>
      </c>
      <c r="F8" s="7"/>
    </row>
    <row r="9" ht="30" customHeight="1" spans="1:6">
      <c r="A9" s="4">
        <v>6</v>
      </c>
      <c r="B9" s="8" t="s">
        <v>4845</v>
      </c>
      <c r="C9" s="9" t="s">
        <v>1128</v>
      </c>
      <c r="D9" s="6">
        <v>1.1</v>
      </c>
      <c r="E9" s="6">
        <v>1.1</v>
      </c>
      <c r="F9" s="7"/>
    </row>
    <row r="10" ht="30" customHeight="1" spans="1:6">
      <c r="A10" s="4">
        <v>7</v>
      </c>
      <c r="B10" s="8" t="s">
        <v>4846</v>
      </c>
      <c r="C10" s="9" t="s">
        <v>1850</v>
      </c>
      <c r="D10" s="6">
        <v>1.2</v>
      </c>
      <c r="E10" s="6">
        <v>1.2</v>
      </c>
      <c r="F10" s="7"/>
    </row>
    <row r="11" ht="30" customHeight="1" spans="1:6">
      <c r="A11" s="4">
        <v>8</v>
      </c>
      <c r="B11" s="8" t="s">
        <v>4847</v>
      </c>
      <c r="C11" s="9" t="s">
        <v>31</v>
      </c>
      <c r="D11" s="6">
        <v>2.8</v>
      </c>
      <c r="E11" s="6">
        <v>2.8</v>
      </c>
      <c r="F11" s="7"/>
    </row>
    <row r="12" ht="30" customHeight="1" spans="1:6">
      <c r="A12" s="4">
        <v>9</v>
      </c>
      <c r="B12" s="8" t="s">
        <v>4848</v>
      </c>
      <c r="C12" s="9" t="s">
        <v>269</v>
      </c>
      <c r="D12" s="6">
        <v>3</v>
      </c>
      <c r="E12" s="6">
        <v>3</v>
      </c>
      <c r="F12" s="7"/>
    </row>
    <row r="13" ht="30" customHeight="1" spans="1:6">
      <c r="A13" s="4">
        <v>10</v>
      </c>
      <c r="B13" s="8" t="s">
        <v>4849</v>
      </c>
      <c r="C13" s="9" t="s">
        <v>269</v>
      </c>
      <c r="D13" s="6">
        <v>3.3</v>
      </c>
      <c r="E13" s="6">
        <v>3.3</v>
      </c>
      <c r="F13" s="7"/>
    </row>
    <row r="14" ht="30" customHeight="1" spans="1:6">
      <c r="A14" s="4">
        <v>11</v>
      </c>
      <c r="B14" s="8" t="s">
        <v>4850</v>
      </c>
      <c r="C14" s="9" t="s">
        <v>368</v>
      </c>
      <c r="D14" s="6">
        <v>3</v>
      </c>
      <c r="E14" s="6">
        <v>3</v>
      </c>
      <c r="F14" s="7"/>
    </row>
    <row r="15" ht="30" customHeight="1" spans="1:6">
      <c r="A15" s="4">
        <v>12</v>
      </c>
      <c r="B15" s="8" t="s">
        <v>4851</v>
      </c>
      <c r="C15" s="9" t="s">
        <v>955</v>
      </c>
      <c r="D15" s="6">
        <v>3</v>
      </c>
      <c r="E15" s="6">
        <v>3</v>
      </c>
      <c r="F15" s="7"/>
    </row>
    <row r="16" ht="30" customHeight="1" spans="1:6">
      <c r="A16" s="4">
        <v>13</v>
      </c>
      <c r="B16" s="8" t="s">
        <v>4852</v>
      </c>
      <c r="C16" s="9" t="s">
        <v>3514</v>
      </c>
      <c r="D16" s="6">
        <v>4</v>
      </c>
      <c r="E16" s="6">
        <v>4</v>
      </c>
      <c r="F16" s="7"/>
    </row>
    <row r="17" ht="30" customHeight="1" spans="1:6">
      <c r="A17" s="4">
        <v>14</v>
      </c>
      <c r="B17" s="8" t="s">
        <v>4853</v>
      </c>
      <c r="C17" s="9" t="s">
        <v>783</v>
      </c>
      <c r="D17" s="6">
        <v>1.2</v>
      </c>
      <c r="E17" s="6">
        <v>1.2</v>
      </c>
      <c r="F17" s="7"/>
    </row>
    <row r="18" ht="30" customHeight="1" spans="1:6">
      <c r="A18" s="4">
        <v>15</v>
      </c>
      <c r="B18" s="8" t="s">
        <v>4854</v>
      </c>
      <c r="C18" s="9" t="s">
        <v>1065</v>
      </c>
      <c r="D18" s="6">
        <v>1.8</v>
      </c>
      <c r="E18" s="6">
        <v>1.8</v>
      </c>
      <c r="F18" s="7"/>
    </row>
    <row r="19" ht="30" customHeight="1" spans="1:6">
      <c r="A19" s="4">
        <v>16</v>
      </c>
      <c r="B19" s="8" t="s">
        <v>4855</v>
      </c>
      <c r="C19" s="9" t="s">
        <v>3462</v>
      </c>
      <c r="D19" s="6">
        <v>3</v>
      </c>
      <c r="E19" s="6">
        <v>3</v>
      </c>
      <c r="F19" s="7"/>
    </row>
    <row r="20" ht="30" customHeight="1" spans="1:6">
      <c r="A20" s="4">
        <v>17</v>
      </c>
      <c r="B20" s="8" t="s">
        <v>4856</v>
      </c>
      <c r="C20" s="9" t="s">
        <v>4857</v>
      </c>
      <c r="D20" s="6">
        <v>2</v>
      </c>
      <c r="E20" s="6">
        <v>2</v>
      </c>
      <c r="F20" s="7"/>
    </row>
    <row r="21" ht="30" customHeight="1" spans="1:6">
      <c r="A21" s="4">
        <v>18</v>
      </c>
      <c r="B21" s="8" t="s">
        <v>4858</v>
      </c>
      <c r="C21" s="9" t="s">
        <v>3668</v>
      </c>
      <c r="D21" s="6">
        <v>2.2</v>
      </c>
      <c r="E21" s="6">
        <v>2.2</v>
      </c>
      <c r="F21" s="7"/>
    </row>
    <row r="22" ht="30" customHeight="1" spans="1:6">
      <c r="A22" s="4">
        <v>19</v>
      </c>
      <c r="B22" s="8" t="s">
        <v>4859</v>
      </c>
      <c r="C22" s="9" t="s">
        <v>4860</v>
      </c>
      <c r="D22" s="6">
        <v>2</v>
      </c>
      <c r="E22" s="6">
        <v>2</v>
      </c>
      <c r="F22" s="7"/>
    </row>
    <row r="23" ht="30" customHeight="1" spans="1:6">
      <c r="A23" s="4">
        <v>20</v>
      </c>
      <c r="B23" s="8" t="s">
        <v>4861</v>
      </c>
      <c r="C23" s="9" t="s">
        <v>1407</v>
      </c>
      <c r="D23" s="6">
        <v>1.5</v>
      </c>
      <c r="E23" s="6">
        <v>1.5</v>
      </c>
      <c r="F23" s="7"/>
    </row>
    <row r="24" ht="30" customHeight="1" spans="1:6">
      <c r="A24" s="4">
        <v>21</v>
      </c>
      <c r="B24" s="8" t="s">
        <v>4862</v>
      </c>
      <c r="C24" s="9" t="s">
        <v>1411</v>
      </c>
      <c r="D24" s="6">
        <v>2</v>
      </c>
      <c r="E24" s="6">
        <v>2</v>
      </c>
      <c r="F24" s="7"/>
    </row>
    <row r="25" ht="30" customHeight="1" spans="1:6">
      <c r="A25" s="4">
        <v>22</v>
      </c>
      <c r="B25" s="8" t="s">
        <v>4863</v>
      </c>
      <c r="C25" s="9" t="s">
        <v>1440</v>
      </c>
      <c r="D25" s="6">
        <v>2.7</v>
      </c>
      <c r="E25" s="6">
        <v>2.7</v>
      </c>
      <c r="F25" s="7"/>
    </row>
    <row r="26" ht="30" customHeight="1" spans="1:6">
      <c r="A26" s="4">
        <v>23</v>
      </c>
      <c r="B26" s="8" t="s">
        <v>4864</v>
      </c>
      <c r="C26" s="9" t="s">
        <v>2225</v>
      </c>
      <c r="D26" s="6">
        <v>2.8</v>
      </c>
      <c r="E26" s="6">
        <v>2.8</v>
      </c>
      <c r="F26" s="7"/>
    </row>
    <row r="27" ht="30" customHeight="1" spans="1:6">
      <c r="A27" s="4">
        <v>24</v>
      </c>
      <c r="B27" s="8" t="s">
        <v>4865</v>
      </c>
      <c r="C27" s="9" t="s">
        <v>1210</v>
      </c>
      <c r="D27" s="6">
        <v>2</v>
      </c>
      <c r="E27" s="6">
        <v>2</v>
      </c>
      <c r="F27" s="7"/>
    </row>
    <row r="28" ht="30" customHeight="1" spans="1:6">
      <c r="A28" s="4">
        <v>25</v>
      </c>
      <c r="B28" s="8" t="s">
        <v>4866</v>
      </c>
      <c r="C28" s="9" t="s">
        <v>2642</v>
      </c>
      <c r="D28" s="6">
        <v>1</v>
      </c>
      <c r="E28" s="6">
        <v>1</v>
      </c>
      <c r="F28" s="7"/>
    </row>
    <row r="29" ht="30" customHeight="1" spans="1:6">
      <c r="A29" s="4">
        <v>26</v>
      </c>
      <c r="B29" s="8" t="s">
        <v>4867</v>
      </c>
      <c r="C29" s="9" t="s">
        <v>4868</v>
      </c>
      <c r="D29" s="6">
        <v>18.5</v>
      </c>
      <c r="E29" s="6">
        <v>18.5</v>
      </c>
      <c r="F29" s="7"/>
    </row>
    <row r="30" ht="30" customHeight="1" spans="1:6">
      <c r="A30" s="4">
        <v>27</v>
      </c>
      <c r="B30" s="8" t="s">
        <v>4869</v>
      </c>
      <c r="C30" s="9" t="s">
        <v>2001</v>
      </c>
      <c r="D30" s="6">
        <v>1.8</v>
      </c>
      <c r="E30" s="6">
        <v>1.8</v>
      </c>
      <c r="F30" s="7"/>
    </row>
    <row r="31" ht="30" customHeight="1" spans="1:6">
      <c r="A31" s="4">
        <v>28</v>
      </c>
      <c r="B31" s="8" t="s">
        <v>4870</v>
      </c>
      <c r="C31" s="9" t="s">
        <v>4871</v>
      </c>
      <c r="D31" s="6">
        <v>1</v>
      </c>
      <c r="E31" s="6">
        <v>1</v>
      </c>
      <c r="F31" s="7"/>
    </row>
    <row r="32" ht="30" customHeight="1" spans="1:6">
      <c r="A32" s="4">
        <v>29</v>
      </c>
      <c r="B32" s="8" t="s">
        <v>4872</v>
      </c>
      <c r="C32" s="9" t="s">
        <v>1055</v>
      </c>
      <c r="D32" s="6">
        <v>2.2</v>
      </c>
      <c r="E32" s="6">
        <v>2.2</v>
      </c>
      <c r="F32" s="7"/>
    </row>
    <row r="33" ht="30" customHeight="1" spans="1:6">
      <c r="A33" s="4">
        <v>30</v>
      </c>
      <c r="B33" s="8" t="s">
        <v>4873</v>
      </c>
      <c r="C33" s="9" t="s">
        <v>238</v>
      </c>
      <c r="D33" s="6">
        <v>1.8</v>
      </c>
      <c r="E33" s="6">
        <v>1.8</v>
      </c>
      <c r="F33" s="7"/>
    </row>
    <row r="34" ht="30" customHeight="1" spans="1:6">
      <c r="A34" s="4">
        <v>31</v>
      </c>
      <c r="B34" s="8" t="s">
        <v>4874</v>
      </c>
      <c r="C34" s="9" t="s">
        <v>2937</v>
      </c>
      <c r="D34" s="6">
        <v>1.5</v>
      </c>
      <c r="E34" s="6">
        <v>1.5</v>
      </c>
      <c r="F34" s="7"/>
    </row>
    <row r="35" ht="30" customHeight="1" spans="1:6">
      <c r="A35" s="4">
        <v>32</v>
      </c>
      <c r="B35" s="8" t="s">
        <v>4875</v>
      </c>
      <c r="C35" s="9" t="s">
        <v>329</v>
      </c>
      <c r="D35" s="8">
        <v>3.7</v>
      </c>
      <c r="E35" s="8">
        <v>3.7</v>
      </c>
      <c r="F35" s="7"/>
    </row>
    <row r="36" ht="30" customHeight="1" spans="1:6">
      <c r="A36" s="4">
        <v>33</v>
      </c>
      <c r="B36" s="8" t="s">
        <v>4876</v>
      </c>
      <c r="C36" s="9" t="s">
        <v>372</v>
      </c>
      <c r="D36" s="6">
        <v>1.5</v>
      </c>
      <c r="E36" s="6">
        <v>1.5</v>
      </c>
      <c r="F36" s="7"/>
    </row>
    <row r="37" ht="30" customHeight="1" spans="1:6">
      <c r="A37" s="4">
        <v>34</v>
      </c>
      <c r="B37" s="8" t="s">
        <v>4877</v>
      </c>
      <c r="C37" s="9" t="s">
        <v>4878</v>
      </c>
      <c r="D37" s="6">
        <v>3</v>
      </c>
      <c r="E37" s="6">
        <v>3</v>
      </c>
      <c r="F37" s="7"/>
    </row>
    <row r="38" ht="30" customHeight="1" spans="1:6">
      <c r="A38" s="4">
        <v>35</v>
      </c>
      <c r="B38" s="8" t="s">
        <v>4879</v>
      </c>
      <c r="C38" s="9" t="s">
        <v>1730</v>
      </c>
      <c r="D38" s="6">
        <v>0.9</v>
      </c>
      <c r="E38" s="6">
        <v>0.9</v>
      </c>
      <c r="F38" s="7"/>
    </row>
    <row r="39" ht="30" customHeight="1" spans="1:6">
      <c r="A39" s="4">
        <v>36</v>
      </c>
      <c r="B39" s="8" t="s">
        <v>4880</v>
      </c>
      <c r="C39" s="9" t="s">
        <v>845</v>
      </c>
      <c r="D39" s="6">
        <v>7</v>
      </c>
      <c r="E39" s="6">
        <v>7</v>
      </c>
      <c r="F39" s="7"/>
    </row>
    <row r="40" ht="30" customHeight="1" spans="1:6">
      <c r="A40" s="4">
        <v>37</v>
      </c>
      <c r="B40" s="8" t="s">
        <v>4881</v>
      </c>
      <c r="C40" s="9" t="s">
        <v>4882</v>
      </c>
      <c r="D40" s="6">
        <v>3</v>
      </c>
      <c r="E40" s="6">
        <v>3</v>
      </c>
      <c r="F40" s="7"/>
    </row>
    <row r="41" ht="30" customHeight="1" spans="1:6">
      <c r="A41" s="4">
        <v>38</v>
      </c>
      <c r="B41" s="8" t="s">
        <v>4883</v>
      </c>
      <c r="C41" s="9" t="s">
        <v>17</v>
      </c>
      <c r="D41" s="6">
        <v>2.5</v>
      </c>
      <c r="E41" s="6">
        <v>2.5</v>
      </c>
      <c r="F41" s="7"/>
    </row>
    <row r="42" ht="30" customHeight="1" spans="1:6">
      <c r="A42" s="4">
        <v>39</v>
      </c>
      <c r="B42" s="8" t="s">
        <v>4884</v>
      </c>
      <c r="C42" s="9" t="s">
        <v>291</v>
      </c>
      <c r="D42" s="6">
        <v>2.4</v>
      </c>
      <c r="E42" s="6">
        <v>2.4</v>
      </c>
      <c r="F42" s="7"/>
    </row>
    <row r="43" ht="30" customHeight="1" spans="1:6">
      <c r="A43" s="4">
        <v>40</v>
      </c>
      <c r="B43" s="8" t="s">
        <v>4885</v>
      </c>
      <c r="C43" s="9" t="s">
        <v>368</v>
      </c>
      <c r="D43" s="6">
        <v>2</v>
      </c>
      <c r="E43" s="6">
        <v>2</v>
      </c>
      <c r="F43" s="7"/>
    </row>
    <row r="44" ht="30" customHeight="1" spans="1:6">
      <c r="A44" s="4">
        <v>41</v>
      </c>
      <c r="B44" s="8" t="s">
        <v>2300</v>
      </c>
      <c r="C44" s="9" t="s">
        <v>1269</v>
      </c>
      <c r="D44" s="6">
        <v>3</v>
      </c>
      <c r="E44" s="6">
        <v>3</v>
      </c>
      <c r="F44" s="7"/>
    </row>
    <row r="45" ht="30" customHeight="1" spans="1:6">
      <c r="A45" s="4">
        <v>42</v>
      </c>
      <c r="B45" s="8" t="s">
        <v>4886</v>
      </c>
      <c r="C45" s="9" t="s">
        <v>27</v>
      </c>
      <c r="D45" s="6">
        <v>2.5</v>
      </c>
      <c r="E45" s="6">
        <v>2.5</v>
      </c>
      <c r="F45" s="7"/>
    </row>
    <row r="46" ht="30" customHeight="1" spans="1:6">
      <c r="A46" s="4">
        <v>43</v>
      </c>
      <c r="B46" s="8" t="s">
        <v>4887</v>
      </c>
      <c r="C46" s="9" t="s">
        <v>2433</v>
      </c>
      <c r="D46" s="6">
        <v>2</v>
      </c>
      <c r="E46" s="6">
        <v>2</v>
      </c>
      <c r="F46" s="7"/>
    </row>
    <row r="47" ht="30" customHeight="1" spans="1:6">
      <c r="A47" s="4">
        <v>44</v>
      </c>
      <c r="B47" s="8" t="s">
        <v>4888</v>
      </c>
      <c r="C47" s="9" t="s">
        <v>4505</v>
      </c>
      <c r="D47" s="6">
        <v>3.6</v>
      </c>
      <c r="E47" s="6">
        <v>3.6</v>
      </c>
      <c r="F47" s="7"/>
    </row>
    <row r="48" ht="30" customHeight="1" spans="1:6">
      <c r="A48" s="4">
        <v>45</v>
      </c>
      <c r="B48" s="8" t="s">
        <v>4889</v>
      </c>
      <c r="C48" s="9" t="s">
        <v>4890</v>
      </c>
      <c r="D48" s="6">
        <v>26</v>
      </c>
      <c r="E48" s="6">
        <v>26</v>
      </c>
      <c r="F48" s="7"/>
    </row>
    <row r="49" ht="30" customHeight="1" spans="1:6">
      <c r="A49" s="4">
        <v>46</v>
      </c>
      <c r="B49" s="8" t="s">
        <v>4891</v>
      </c>
      <c r="C49" s="9" t="s">
        <v>2102</v>
      </c>
      <c r="D49" s="6">
        <v>2.5</v>
      </c>
      <c r="E49" s="6">
        <v>2.5</v>
      </c>
      <c r="F49" s="7"/>
    </row>
    <row r="50" ht="30" customHeight="1" spans="1:6">
      <c r="A50" s="4">
        <v>47</v>
      </c>
      <c r="B50" s="8" t="s">
        <v>4892</v>
      </c>
      <c r="C50" s="9" t="s">
        <v>910</v>
      </c>
      <c r="D50" s="6">
        <v>4</v>
      </c>
      <c r="E50" s="6">
        <v>4</v>
      </c>
      <c r="F50" s="7"/>
    </row>
    <row r="51" ht="30" customHeight="1" spans="1:6">
      <c r="A51" s="4">
        <v>48</v>
      </c>
      <c r="B51" s="8" t="s">
        <v>4893</v>
      </c>
      <c r="C51" s="9" t="s">
        <v>4894</v>
      </c>
      <c r="D51" s="6">
        <v>1.5</v>
      </c>
      <c r="E51" s="6">
        <v>1.5</v>
      </c>
      <c r="F51" s="7"/>
    </row>
    <row r="52" ht="30" customHeight="1" spans="1:6">
      <c r="A52" s="4">
        <v>49</v>
      </c>
      <c r="B52" s="8" t="s">
        <v>4895</v>
      </c>
      <c r="C52" s="9" t="s">
        <v>4896</v>
      </c>
      <c r="D52" s="6">
        <v>3</v>
      </c>
      <c r="E52" s="6">
        <v>3</v>
      </c>
      <c r="F52" s="7"/>
    </row>
    <row r="53" ht="30" customHeight="1" spans="1:6">
      <c r="A53" s="4">
        <v>50</v>
      </c>
      <c r="B53" s="8" t="s">
        <v>4897</v>
      </c>
      <c r="C53" s="9" t="s">
        <v>1800</v>
      </c>
      <c r="D53" s="6">
        <v>2</v>
      </c>
      <c r="E53" s="6">
        <v>2</v>
      </c>
      <c r="F53" s="7"/>
    </row>
    <row r="54" ht="30" customHeight="1" spans="1:6">
      <c r="A54" s="4">
        <v>51</v>
      </c>
      <c r="B54" s="8" t="s">
        <v>4898</v>
      </c>
      <c r="C54" s="9" t="s">
        <v>103</v>
      </c>
      <c r="D54" s="6">
        <v>2.5</v>
      </c>
      <c r="E54" s="6">
        <v>2.5</v>
      </c>
      <c r="F54" s="7"/>
    </row>
    <row r="55" ht="30" customHeight="1" spans="1:6">
      <c r="A55" s="4">
        <v>52</v>
      </c>
      <c r="B55" s="8" t="s">
        <v>4899</v>
      </c>
      <c r="C55" s="9" t="s">
        <v>2411</v>
      </c>
      <c r="D55" s="6">
        <v>4</v>
      </c>
      <c r="E55" s="6">
        <v>4</v>
      </c>
      <c r="F55" s="7"/>
    </row>
    <row r="56" ht="30" customHeight="1" spans="1:6">
      <c r="A56" s="4">
        <v>53</v>
      </c>
      <c r="B56" s="8" t="s">
        <v>4900</v>
      </c>
      <c r="C56" s="9" t="s">
        <v>1115</v>
      </c>
      <c r="D56" s="6">
        <v>1</v>
      </c>
      <c r="E56" s="6">
        <v>1</v>
      </c>
      <c r="F56" s="7"/>
    </row>
    <row r="57" ht="30" customHeight="1" spans="1:6">
      <c r="A57" s="4">
        <v>54</v>
      </c>
      <c r="B57" s="8" t="s">
        <v>4901</v>
      </c>
      <c r="C57" s="9" t="s">
        <v>4902</v>
      </c>
      <c r="D57" s="6">
        <v>0.5</v>
      </c>
      <c r="E57" s="6">
        <v>0.5</v>
      </c>
      <c r="F57" s="7"/>
    </row>
    <row r="58" ht="30" customHeight="1" spans="1:6">
      <c r="A58" s="4">
        <v>55</v>
      </c>
      <c r="B58" s="8" t="s">
        <v>4903</v>
      </c>
      <c r="C58" s="9" t="s">
        <v>284</v>
      </c>
      <c r="D58" s="6">
        <v>2</v>
      </c>
      <c r="E58" s="6">
        <v>2</v>
      </c>
      <c r="F58" s="7"/>
    </row>
    <row r="59" ht="30" customHeight="1" spans="1:6">
      <c r="A59" s="4">
        <v>56</v>
      </c>
      <c r="B59" s="8" t="s">
        <v>4904</v>
      </c>
      <c r="C59" s="9" t="s">
        <v>4905</v>
      </c>
      <c r="D59" s="6">
        <v>3</v>
      </c>
      <c r="E59" s="6">
        <v>3</v>
      </c>
      <c r="F59" s="7"/>
    </row>
    <row r="60" ht="30" customHeight="1" spans="1:6">
      <c r="A60" s="4">
        <v>57</v>
      </c>
      <c r="B60" s="8" t="s">
        <v>4906</v>
      </c>
      <c r="C60" s="9" t="s">
        <v>3334</v>
      </c>
      <c r="D60" s="6">
        <v>1.2</v>
      </c>
      <c r="E60" s="6">
        <v>1.2</v>
      </c>
      <c r="F60" s="7"/>
    </row>
    <row r="61" ht="30" customHeight="1" spans="1:6">
      <c r="A61" s="4">
        <v>58</v>
      </c>
      <c r="B61" s="8" t="s">
        <v>4907</v>
      </c>
      <c r="C61" s="9" t="s">
        <v>925</v>
      </c>
      <c r="D61" s="6">
        <v>5</v>
      </c>
      <c r="E61" s="6">
        <v>5</v>
      </c>
      <c r="F61" s="7"/>
    </row>
    <row r="62" ht="30" customHeight="1" spans="1:6">
      <c r="A62" s="4">
        <v>59</v>
      </c>
      <c r="B62" s="8" t="s">
        <v>4908</v>
      </c>
      <c r="C62" s="9" t="s">
        <v>1411</v>
      </c>
      <c r="D62" s="6">
        <v>2</v>
      </c>
      <c r="E62" s="6">
        <v>2</v>
      </c>
      <c r="F62" s="7"/>
    </row>
    <row r="63" ht="30" customHeight="1" spans="1:6">
      <c r="A63" s="4">
        <v>60</v>
      </c>
      <c r="B63" s="8" t="s">
        <v>4909</v>
      </c>
      <c r="C63" s="9" t="s">
        <v>4074</v>
      </c>
      <c r="D63" s="6">
        <v>2.4</v>
      </c>
      <c r="E63" s="6">
        <v>2.4</v>
      </c>
      <c r="F63" s="7"/>
    </row>
    <row r="64" ht="30" customHeight="1" spans="1:6">
      <c r="A64" s="4">
        <v>61</v>
      </c>
      <c r="B64" s="8" t="s">
        <v>4910</v>
      </c>
      <c r="C64" s="9" t="s">
        <v>1104</v>
      </c>
      <c r="D64" s="6">
        <v>1.6</v>
      </c>
      <c r="E64" s="6">
        <v>1.6</v>
      </c>
      <c r="F64" s="7"/>
    </row>
    <row r="65" ht="30" customHeight="1" spans="1:6">
      <c r="A65" s="4">
        <v>62</v>
      </c>
      <c r="B65" s="8" t="s">
        <v>4911</v>
      </c>
      <c r="C65" s="9" t="s">
        <v>2206</v>
      </c>
      <c r="D65" s="6">
        <v>2</v>
      </c>
      <c r="E65" s="6">
        <v>2</v>
      </c>
      <c r="F65" s="7"/>
    </row>
    <row r="66" ht="30" customHeight="1" spans="1:6">
      <c r="A66" s="4">
        <v>63</v>
      </c>
      <c r="B66" s="8" t="s">
        <v>4912</v>
      </c>
      <c r="C66" s="9" t="s">
        <v>833</v>
      </c>
      <c r="D66" s="6">
        <v>1</v>
      </c>
      <c r="E66" s="6">
        <v>1</v>
      </c>
      <c r="F66" s="7"/>
    </row>
    <row r="67" ht="30" customHeight="1" spans="1:6">
      <c r="A67" s="4">
        <v>64</v>
      </c>
      <c r="B67" s="8" t="s">
        <v>4913</v>
      </c>
      <c r="C67" s="9" t="s">
        <v>4914</v>
      </c>
      <c r="D67" s="6">
        <v>1</v>
      </c>
      <c r="E67" s="6">
        <v>1</v>
      </c>
      <c r="F67" s="7"/>
    </row>
    <row r="68" ht="30" customHeight="1" spans="1:6">
      <c r="A68" s="4">
        <v>65</v>
      </c>
      <c r="B68" s="8" t="s">
        <v>4915</v>
      </c>
      <c r="C68" s="9" t="s">
        <v>3530</v>
      </c>
      <c r="D68" s="6">
        <v>0.7</v>
      </c>
      <c r="E68" s="6">
        <v>0.7</v>
      </c>
      <c r="F68" s="7"/>
    </row>
    <row r="69" ht="30" customHeight="1" spans="1:6">
      <c r="A69" s="4">
        <v>66</v>
      </c>
      <c r="B69" s="8" t="s">
        <v>4916</v>
      </c>
      <c r="C69" s="9" t="s">
        <v>1506</v>
      </c>
      <c r="D69" s="6">
        <v>3</v>
      </c>
      <c r="E69" s="6">
        <v>3</v>
      </c>
      <c r="F69" s="7"/>
    </row>
    <row r="70" ht="30" customHeight="1" spans="1:6">
      <c r="A70" s="4">
        <v>67</v>
      </c>
      <c r="B70" s="8" t="s">
        <v>4917</v>
      </c>
      <c r="C70" s="9" t="s">
        <v>1158</v>
      </c>
      <c r="D70" s="6">
        <v>5</v>
      </c>
      <c r="E70" s="6">
        <v>5</v>
      </c>
      <c r="F70" s="7"/>
    </row>
    <row r="71" ht="30" customHeight="1" spans="1:6">
      <c r="A71" s="4">
        <v>68</v>
      </c>
      <c r="B71" s="8" t="s">
        <v>4918</v>
      </c>
      <c r="C71" s="9" t="s">
        <v>3314</v>
      </c>
      <c r="D71" s="6">
        <v>12.3</v>
      </c>
      <c r="E71" s="6">
        <v>12.3</v>
      </c>
      <c r="F71" s="7"/>
    </row>
    <row r="72" ht="30" customHeight="1" spans="1:6">
      <c r="A72" s="4">
        <v>69</v>
      </c>
      <c r="B72" s="8" t="s">
        <v>4919</v>
      </c>
      <c r="C72" s="9" t="s">
        <v>998</v>
      </c>
      <c r="D72" s="6">
        <v>1.2</v>
      </c>
      <c r="E72" s="6">
        <v>1.2</v>
      </c>
      <c r="F72" s="7"/>
    </row>
    <row r="73" ht="30" customHeight="1" spans="1:6">
      <c r="A73" s="4">
        <v>70</v>
      </c>
      <c r="B73" s="8" t="s">
        <v>4920</v>
      </c>
      <c r="C73" s="9" t="s">
        <v>2913</v>
      </c>
      <c r="D73" s="6">
        <v>3</v>
      </c>
      <c r="E73" s="6">
        <v>3</v>
      </c>
      <c r="F73" s="7"/>
    </row>
    <row r="74" ht="30" customHeight="1" spans="1:6">
      <c r="A74" s="4">
        <v>71</v>
      </c>
      <c r="B74" s="8" t="s">
        <v>4921</v>
      </c>
      <c r="C74" s="9" t="s">
        <v>2426</v>
      </c>
      <c r="D74" s="6">
        <v>1.5</v>
      </c>
      <c r="E74" s="6">
        <v>1.5</v>
      </c>
      <c r="F74" s="7"/>
    </row>
    <row r="75" ht="30" customHeight="1" spans="1:6">
      <c r="A75" s="4">
        <v>72</v>
      </c>
      <c r="B75" s="8" t="s">
        <v>4922</v>
      </c>
      <c r="C75" s="9" t="s">
        <v>3652</v>
      </c>
      <c r="D75" s="6">
        <v>1</v>
      </c>
      <c r="E75" s="6">
        <v>1</v>
      </c>
      <c r="F75" s="7"/>
    </row>
    <row r="76" ht="30" customHeight="1" spans="1:6">
      <c r="A76" s="4">
        <v>73</v>
      </c>
      <c r="B76" s="8" t="s">
        <v>4923</v>
      </c>
      <c r="C76" s="9" t="s">
        <v>3099</v>
      </c>
      <c r="D76" s="6">
        <v>2.5</v>
      </c>
      <c r="E76" s="6">
        <v>2.5</v>
      </c>
      <c r="F76" s="7"/>
    </row>
    <row r="77" ht="30" customHeight="1" spans="1:6">
      <c r="A77" s="4">
        <v>74</v>
      </c>
      <c r="B77" s="8" t="s">
        <v>4924</v>
      </c>
      <c r="C77" s="9" t="s">
        <v>4925</v>
      </c>
      <c r="D77" s="6">
        <v>1</v>
      </c>
      <c r="E77" s="6">
        <v>1</v>
      </c>
      <c r="F77" s="7"/>
    </row>
    <row r="78" ht="30" customHeight="1" spans="1:6">
      <c r="A78" s="4">
        <v>75</v>
      </c>
      <c r="B78" s="8" t="s">
        <v>4926</v>
      </c>
      <c r="C78" s="9" t="s">
        <v>948</v>
      </c>
      <c r="D78" s="6">
        <v>1</v>
      </c>
      <c r="E78" s="6">
        <v>1</v>
      </c>
      <c r="F78" s="7"/>
    </row>
    <row r="79" ht="30" customHeight="1" spans="1:6">
      <c r="A79" s="4">
        <v>76</v>
      </c>
      <c r="B79" s="8" t="s">
        <v>4927</v>
      </c>
      <c r="C79" s="9" t="s">
        <v>2377</v>
      </c>
      <c r="D79" s="6">
        <v>2</v>
      </c>
      <c r="E79" s="6">
        <v>2</v>
      </c>
      <c r="F79" s="7"/>
    </row>
    <row r="80" ht="30" customHeight="1" spans="1:6">
      <c r="A80" s="4">
        <v>77</v>
      </c>
      <c r="B80" s="8" t="s">
        <v>4928</v>
      </c>
      <c r="C80" s="9" t="s">
        <v>3208</v>
      </c>
      <c r="D80" s="6">
        <v>3</v>
      </c>
      <c r="E80" s="6">
        <v>3</v>
      </c>
      <c r="F80" s="7"/>
    </row>
    <row r="81" ht="30" customHeight="1" spans="1:6">
      <c r="A81" s="4">
        <v>78</v>
      </c>
      <c r="B81" s="8" t="s">
        <v>4929</v>
      </c>
      <c r="C81" s="9" t="s">
        <v>1334</v>
      </c>
      <c r="D81" s="6">
        <v>8.6</v>
      </c>
      <c r="E81" s="6">
        <v>8.6</v>
      </c>
      <c r="F81" s="7"/>
    </row>
    <row r="82" ht="30" customHeight="1" spans="1:6">
      <c r="A82" s="4">
        <v>79</v>
      </c>
      <c r="B82" s="8" t="s">
        <v>4930</v>
      </c>
      <c r="C82" s="9" t="s">
        <v>289</v>
      </c>
      <c r="D82" s="6">
        <v>2</v>
      </c>
      <c r="E82" s="6">
        <v>2</v>
      </c>
      <c r="F82" s="7"/>
    </row>
    <row r="83" ht="30" customHeight="1" spans="1:6">
      <c r="A83" s="4">
        <v>80</v>
      </c>
      <c r="B83" s="8" t="s">
        <v>4931</v>
      </c>
      <c r="C83" s="9" t="s">
        <v>1017</v>
      </c>
      <c r="D83" s="6">
        <v>2</v>
      </c>
      <c r="E83" s="6">
        <v>2</v>
      </c>
      <c r="F83" s="7"/>
    </row>
    <row r="84" ht="30" customHeight="1" spans="1:6">
      <c r="A84" s="4">
        <v>81</v>
      </c>
      <c r="B84" s="8" t="s">
        <v>4932</v>
      </c>
      <c r="C84" s="9" t="s">
        <v>176</v>
      </c>
      <c r="D84" s="6">
        <v>2.8</v>
      </c>
      <c r="E84" s="6">
        <v>2.8</v>
      </c>
      <c r="F84" s="7"/>
    </row>
    <row r="85" ht="30" customHeight="1" spans="1:6">
      <c r="A85" s="4">
        <v>82</v>
      </c>
      <c r="B85" s="8" t="s">
        <v>4933</v>
      </c>
      <c r="C85" s="9" t="s">
        <v>1449</v>
      </c>
      <c r="D85" s="6">
        <v>2</v>
      </c>
      <c r="E85" s="6">
        <v>2</v>
      </c>
      <c r="F85" s="7"/>
    </row>
    <row r="86" ht="30" customHeight="1" spans="1:6">
      <c r="A86" s="4">
        <v>83</v>
      </c>
      <c r="B86" s="8" t="s">
        <v>4934</v>
      </c>
      <c r="C86" s="9" t="s">
        <v>1968</v>
      </c>
      <c r="D86" s="6">
        <v>1.7</v>
      </c>
      <c r="E86" s="6">
        <v>1.7</v>
      </c>
      <c r="F86" s="7"/>
    </row>
    <row r="87" ht="30" customHeight="1" spans="1:6">
      <c r="A87" s="4">
        <v>84</v>
      </c>
      <c r="B87" s="8" t="s">
        <v>4935</v>
      </c>
      <c r="C87" s="9" t="s">
        <v>3922</v>
      </c>
      <c r="D87" s="6">
        <v>3</v>
      </c>
      <c r="E87" s="6">
        <v>3</v>
      </c>
      <c r="F87" s="7"/>
    </row>
    <row r="88" ht="30" customHeight="1" spans="1:6">
      <c r="A88" s="4">
        <v>85</v>
      </c>
      <c r="B88" s="8" t="s">
        <v>4936</v>
      </c>
      <c r="C88" s="9" t="s">
        <v>1334</v>
      </c>
      <c r="D88" s="6">
        <v>5</v>
      </c>
      <c r="E88" s="6">
        <v>5</v>
      </c>
      <c r="F88" s="7"/>
    </row>
    <row r="89" ht="30" customHeight="1" spans="1:6">
      <c r="A89" s="4">
        <v>86</v>
      </c>
      <c r="B89" s="8" t="s">
        <v>4937</v>
      </c>
      <c r="C89" s="9" t="s">
        <v>1617</v>
      </c>
      <c r="D89" s="6">
        <v>2</v>
      </c>
      <c r="E89" s="6">
        <v>2</v>
      </c>
      <c r="F89" s="7"/>
    </row>
    <row r="90" ht="30" customHeight="1" spans="1:6">
      <c r="A90" s="4">
        <v>87</v>
      </c>
      <c r="B90" s="8" t="s">
        <v>4938</v>
      </c>
      <c r="C90" s="9" t="s">
        <v>4088</v>
      </c>
      <c r="D90" s="6">
        <v>10</v>
      </c>
      <c r="E90" s="6">
        <v>10</v>
      </c>
      <c r="F90" s="7"/>
    </row>
    <row r="91" ht="30" customHeight="1" spans="1:6">
      <c r="A91" s="4">
        <v>88</v>
      </c>
      <c r="B91" s="8" t="s">
        <v>4939</v>
      </c>
      <c r="C91" s="9" t="s">
        <v>748</v>
      </c>
      <c r="D91" s="6">
        <v>3</v>
      </c>
      <c r="E91" s="6">
        <v>3</v>
      </c>
      <c r="F91" s="7"/>
    </row>
    <row r="92" ht="30" customHeight="1" spans="1:6">
      <c r="A92" s="4">
        <v>89</v>
      </c>
      <c r="B92" s="8" t="s">
        <v>4940</v>
      </c>
      <c r="C92" s="9" t="s">
        <v>2023</v>
      </c>
      <c r="D92" s="6">
        <v>2.5</v>
      </c>
      <c r="E92" s="6">
        <v>2.5</v>
      </c>
      <c r="F92" s="7"/>
    </row>
    <row r="93" ht="30" customHeight="1" spans="1:6">
      <c r="A93" s="4">
        <v>90</v>
      </c>
      <c r="B93" s="8" t="s">
        <v>4941</v>
      </c>
      <c r="C93" s="9" t="s">
        <v>139</v>
      </c>
      <c r="D93" s="6">
        <v>3</v>
      </c>
      <c r="E93" s="6">
        <v>3</v>
      </c>
      <c r="F93" s="7"/>
    </row>
    <row r="94" ht="30" customHeight="1" spans="1:6">
      <c r="A94" s="4">
        <v>91</v>
      </c>
      <c r="B94" s="8" t="s">
        <v>4942</v>
      </c>
      <c r="C94" s="9" t="s">
        <v>1490</v>
      </c>
      <c r="D94" s="6">
        <v>1.8</v>
      </c>
      <c r="E94" s="6">
        <v>1.8</v>
      </c>
      <c r="F94" s="7"/>
    </row>
    <row r="95" ht="30" customHeight="1" spans="1:6">
      <c r="A95" s="4">
        <v>92</v>
      </c>
      <c r="B95" s="8" t="s">
        <v>4943</v>
      </c>
      <c r="C95" s="9" t="s">
        <v>186</v>
      </c>
      <c r="D95" s="6">
        <v>12</v>
      </c>
      <c r="E95" s="6">
        <v>12</v>
      </c>
      <c r="F95" s="7"/>
    </row>
    <row r="96" ht="30" customHeight="1" spans="1:6">
      <c r="A96" s="4">
        <v>93</v>
      </c>
      <c r="B96" s="8" t="s">
        <v>4944</v>
      </c>
      <c r="C96" s="9" t="s">
        <v>4187</v>
      </c>
      <c r="D96" s="6">
        <v>2</v>
      </c>
      <c r="E96" s="6">
        <v>2</v>
      </c>
      <c r="F96" s="7"/>
    </row>
    <row r="97" ht="30" customHeight="1" spans="1:6">
      <c r="A97" s="4">
        <v>94</v>
      </c>
      <c r="B97" s="8" t="s">
        <v>4945</v>
      </c>
      <c r="C97" s="9" t="s">
        <v>168</v>
      </c>
      <c r="D97" s="6">
        <v>1.2</v>
      </c>
      <c r="E97" s="6">
        <v>1.2</v>
      </c>
      <c r="F97" s="7"/>
    </row>
    <row r="98" ht="30" customHeight="1" spans="1:6">
      <c r="A98" s="4">
        <v>95</v>
      </c>
      <c r="B98" s="8" t="s">
        <v>4946</v>
      </c>
      <c r="C98" s="9" t="s">
        <v>2099</v>
      </c>
      <c r="D98" s="6">
        <v>2</v>
      </c>
      <c r="E98" s="6">
        <v>2</v>
      </c>
      <c r="F98" s="7"/>
    </row>
    <row r="99" ht="30" customHeight="1" spans="1:6">
      <c r="A99" s="4">
        <v>96</v>
      </c>
      <c r="B99" s="8" t="s">
        <v>4947</v>
      </c>
      <c r="C99" s="9" t="s">
        <v>4948</v>
      </c>
      <c r="D99" s="6">
        <v>1.5</v>
      </c>
      <c r="E99" s="6">
        <v>1.5</v>
      </c>
      <c r="F99" s="7"/>
    </row>
    <row r="100" ht="30" customHeight="1" spans="1:6">
      <c r="A100" s="4">
        <v>97</v>
      </c>
      <c r="B100" s="8" t="s">
        <v>4949</v>
      </c>
      <c r="C100" s="9" t="s">
        <v>2767</v>
      </c>
      <c r="D100" s="6">
        <v>1.2</v>
      </c>
      <c r="E100" s="6">
        <v>1.2</v>
      </c>
      <c r="F100" s="7"/>
    </row>
    <row r="101" ht="30" customHeight="1" spans="1:6">
      <c r="A101" s="4">
        <v>98</v>
      </c>
      <c r="B101" s="8" t="s">
        <v>4950</v>
      </c>
      <c r="C101" s="9" t="s">
        <v>4951</v>
      </c>
      <c r="D101" s="6">
        <v>3.5</v>
      </c>
      <c r="E101" s="6">
        <v>3.5</v>
      </c>
      <c r="F101" s="7"/>
    </row>
    <row r="102" ht="30" customHeight="1" spans="1:6">
      <c r="A102" s="4">
        <v>99</v>
      </c>
      <c r="B102" s="8" t="s">
        <v>4952</v>
      </c>
      <c r="C102" s="9" t="s">
        <v>4088</v>
      </c>
      <c r="D102" s="8">
        <v>2.4</v>
      </c>
      <c r="E102" s="8">
        <v>2.4</v>
      </c>
      <c r="F102" s="7"/>
    </row>
    <row r="103" ht="30" customHeight="1" spans="1:6">
      <c r="A103" s="4">
        <v>100</v>
      </c>
      <c r="B103" s="8" t="s">
        <v>1161</v>
      </c>
      <c r="C103" s="9" t="s">
        <v>1078</v>
      </c>
      <c r="D103" s="6">
        <v>8.5</v>
      </c>
      <c r="E103" s="6">
        <v>8.5</v>
      </c>
      <c r="F103" s="7"/>
    </row>
    <row r="104" ht="30" customHeight="1" spans="1:6">
      <c r="A104" s="4">
        <v>101</v>
      </c>
      <c r="B104" s="8" t="s">
        <v>4953</v>
      </c>
      <c r="C104" s="9" t="s">
        <v>286</v>
      </c>
      <c r="D104" s="6">
        <v>2.5</v>
      </c>
      <c r="E104" s="6">
        <v>2.5</v>
      </c>
      <c r="F104" s="7"/>
    </row>
    <row r="105" ht="30" customHeight="1" spans="1:6">
      <c r="A105" s="4">
        <v>102</v>
      </c>
      <c r="B105" s="8" t="s">
        <v>4954</v>
      </c>
      <c r="C105" s="9" t="s">
        <v>4074</v>
      </c>
      <c r="D105" s="6">
        <v>3</v>
      </c>
      <c r="E105" s="6">
        <v>3</v>
      </c>
      <c r="F105" s="7"/>
    </row>
    <row r="106" ht="30" customHeight="1" spans="1:6">
      <c r="A106" s="4">
        <v>103</v>
      </c>
      <c r="B106" s="8" t="s">
        <v>4955</v>
      </c>
      <c r="C106" s="9" t="s">
        <v>4956</v>
      </c>
      <c r="D106" s="8">
        <v>3.2</v>
      </c>
      <c r="E106" s="8">
        <v>3.2</v>
      </c>
      <c r="F106" s="7"/>
    </row>
    <row r="107" ht="30" customHeight="1" spans="1:6">
      <c r="A107" s="4">
        <v>104</v>
      </c>
      <c r="B107" s="8" t="s">
        <v>4957</v>
      </c>
      <c r="C107" s="9" t="s">
        <v>3991</v>
      </c>
      <c r="D107" s="6">
        <v>7.5</v>
      </c>
      <c r="E107" s="6">
        <v>7.5</v>
      </c>
      <c r="F107" s="7"/>
    </row>
    <row r="108" ht="30" customHeight="1" spans="1:6">
      <c r="A108" s="4">
        <v>105</v>
      </c>
      <c r="B108" s="8" t="s">
        <v>4958</v>
      </c>
      <c r="C108" s="9" t="s">
        <v>4959</v>
      </c>
      <c r="D108" s="6">
        <v>0.6</v>
      </c>
      <c r="E108" s="6">
        <v>0.6</v>
      </c>
      <c r="F108" s="7"/>
    </row>
    <row r="109" ht="30" customHeight="1" spans="1:6">
      <c r="A109" s="4">
        <v>106</v>
      </c>
      <c r="B109" s="8" t="s">
        <v>4960</v>
      </c>
      <c r="C109" s="9" t="s">
        <v>2128</v>
      </c>
      <c r="D109" s="6">
        <v>3.5</v>
      </c>
      <c r="E109" s="6">
        <v>3.5</v>
      </c>
      <c r="F109" s="7"/>
    </row>
    <row r="110" ht="30" customHeight="1" spans="1:6">
      <c r="A110" s="4">
        <v>107</v>
      </c>
      <c r="B110" s="8" t="s">
        <v>4961</v>
      </c>
      <c r="C110" s="9" t="s">
        <v>1337</v>
      </c>
      <c r="D110" s="6">
        <v>1</v>
      </c>
      <c r="E110" s="6">
        <v>1</v>
      </c>
      <c r="F110" s="7"/>
    </row>
    <row r="111" ht="30" customHeight="1" spans="1:6">
      <c r="A111" s="4">
        <v>108</v>
      </c>
      <c r="B111" s="8" t="s">
        <v>4962</v>
      </c>
      <c r="C111" s="9" t="s">
        <v>23</v>
      </c>
      <c r="D111" s="6">
        <v>3</v>
      </c>
      <c r="E111" s="6">
        <v>3</v>
      </c>
      <c r="F111" s="7"/>
    </row>
    <row r="112" ht="30" customHeight="1" spans="1:6">
      <c r="A112" s="4">
        <v>109</v>
      </c>
      <c r="B112" s="8" t="s">
        <v>4963</v>
      </c>
      <c r="C112" s="9" t="s">
        <v>4964</v>
      </c>
      <c r="D112" s="6">
        <v>1</v>
      </c>
      <c r="E112" s="6">
        <v>1</v>
      </c>
      <c r="F112" s="7"/>
    </row>
    <row r="113" ht="30" customHeight="1" spans="1:6">
      <c r="A113" s="4">
        <v>110</v>
      </c>
      <c r="B113" s="8" t="s">
        <v>4965</v>
      </c>
      <c r="C113" s="9" t="s">
        <v>4427</v>
      </c>
      <c r="D113" s="6">
        <v>19</v>
      </c>
      <c r="E113" s="6">
        <v>19</v>
      </c>
      <c r="F113" s="7"/>
    </row>
    <row r="114" ht="30" customHeight="1" spans="1:6">
      <c r="A114" s="4">
        <v>111</v>
      </c>
      <c r="B114" s="8" t="s">
        <v>4966</v>
      </c>
      <c r="C114" s="9" t="s">
        <v>2588</v>
      </c>
      <c r="D114" s="6">
        <v>3</v>
      </c>
      <c r="E114" s="6">
        <v>3</v>
      </c>
      <c r="F114" s="7"/>
    </row>
    <row r="115" ht="30" customHeight="1" spans="1:6">
      <c r="A115" s="4">
        <v>112</v>
      </c>
      <c r="B115" s="8" t="s">
        <v>4967</v>
      </c>
      <c r="C115" s="9" t="s">
        <v>91</v>
      </c>
      <c r="D115" s="6">
        <v>3</v>
      </c>
      <c r="E115" s="6">
        <v>3</v>
      </c>
      <c r="F115" s="7"/>
    </row>
    <row r="116" ht="30" customHeight="1" spans="1:6">
      <c r="A116" s="4">
        <v>113</v>
      </c>
      <c r="B116" s="8" t="s">
        <v>4968</v>
      </c>
      <c r="C116" s="9" t="s">
        <v>1017</v>
      </c>
      <c r="D116" s="6">
        <v>4.5</v>
      </c>
      <c r="E116" s="6">
        <v>4.5</v>
      </c>
      <c r="F116" s="7"/>
    </row>
    <row r="117" ht="30" customHeight="1" spans="1:6">
      <c r="A117" s="4">
        <v>114</v>
      </c>
      <c r="B117" s="8" t="s">
        <v>4969</v>
      </c>
      <c r="C117" s="9" t="s">
        <v>35</v>
      </c>
      <c r="D117" s="6">
        <v>1.5</v>
      </c>
      <c r="E117" s="6">
        <v>1.5</v>
      </c>
      <c r="F117" s="7"/>
    </row>
    <row r="118" ht="30" customHeight="1" spans="1:6">
      <c r="A118" s="4">
        <v>115</v>
      </c>
      <c r="B118" s="8" t="s">
        <v>1154</v>
      </c>
      <c r="C118" s="9" t="s">
        <v>335</v>
      </c>
      <c r="D118" s="6">
        <v>3</v>
      </c>
      <c r="E118" s="6">
        <v>3</v>
      </c>
      <c r="F118" s="7"/>
    </row>
    <row r="119" ht="30" customHeight="1" spans="1:6">
      <c r="A119" s="4">
        <v>116</v>
      </c>
      <c r="B119" s="8" t="s">
        <v>4970</v>
      </c>
      <c r="C119" s="9" t="s">
        <v>1411</v>
      </c>
      <c r="D119" s="6">
        <v>1.8</v>
      </c>
      <c r="E119" s="6">
        <v>1.8</v>
      </c>
      <c r="F119" s="7"/>
    </row>
    <row r="120" ht="30" customHeight="1" spans="1:6">
      <c r="A120" s="4">
        <v>117</v>
      </c>
      <c r="B120" s="8" t="s">
        <v>4971</v>
      </c>
      <c r="C120" s="9" t="s">
        <v>2012</v>
      </c>
      <c r="D120" s="6">
        <v>1.2</v>
      </c>
      <c r="E120" s="6">
        <v>1.2</v>
      </c>
      <c r="F120" s="7"/>
    </row>
    <row r="121" ht="30" customHeight="1" spans="1:6">
      <c r="A121" s="4">
        <v>118</v>
      </c>
      <c r="B121" s="8" t="s">
        <v>4972</v>
      </c>
      <c r="C121" s="9" t="s">
        <v>1153</v>
      </c>
      <c r="D121" s="6">
        <v>2</v>
      </c>
      <c r="E121" s="6">
        <v>2</v>
      </c>
      <c r="F121" s="7"/>
    </row>
    <row r="122" ht="30" customHeight="1" spans="1:6">
      <c r="A122" s="4">
        <v>119</v>
      </c>
      <c r="B122" s="8" t="s">
        <v>4973</v>
      </c>
      <c r="C122" s="9" t="s">
        <v>333</v>
      </c>
      <c r="D122" s="6">
        <v>3</v>
      </c>
      <c r="E122" s="6">
        <v>3</v>
      </c>
      <c r="F122" s="7"/>
    </row>
    <row r="123" ht="30" customHeight="1" spans="1:6">
      <c r="A123" s="4">
        <v>120</v>
      </c>
      <c r="B123" s="8" t="s">
        <v>4974</v>
      </c>
      <c r="C123" s="9" t="s">
        <v>1177</v>
      </c>
      <c r="D123" s="6">
        <v>10</v>
      </c>
      <c r="E123" s="6">
        <v>10</v>
      </c>
      <c r="F123" s="7"/>
    </row>
    <row r="124" ht="30" customHeight="1" spans="1:6">
      <c r="A124" s="4">
        <v>121</v>
      </c>
      <c r="B124" s="8" t="s">
        <v>4975</v>
      </c>
      <c r="C124" s="9" t="s">
        <v>1730</v>
      </c>
      <c r="D124" s="6">
        <v>1</v>
      </c>
      <c r="E124" s="6">
        <v>1</v>
      </c>
      <c r="F124" s="7"/>
    </row>
    <row r="125" ht="30" customHeight="1" spans="1:6">
      <c r="A125" s="4">
        <v>122</v>
      </c>
      <c r="B125" s="8" t="s">
        <v>4976</v>
      </c>
      <c r="C125" s="9" t="s">
        <v>929</v>
      </c>
      <c r="D125" s="6">
        <v>4</v>
      </c>
      <c r="E125" s="6">
        <v>4</v>
      </c>
      <c r="F125" s="7"/>
    </row>
    <row r="126" ht="30" customHeight="1" spans="1:6">
      <c r="A126" s="4">
        <v>123</v>
      </c>
      <c r="B126" s="8" t="s">
        <v>4977</v>
      </c>
      <c r="C126" s="9" t="s">
        <v>4978</v>
      </c>
      <c r="D126" s="6">
        <v>5.6</v>
      </c>
      <c r="E126" s="6">
        <v>5.6</v>
      </c>
      <c r="F126" s="7"/>
    </row>
    <row r="127" ht="30" customHeight="1" spans="1:6">
      <c r="A127" s="4">
        <v>124</v>
      </c>
      <c r="B127" s="8" t="s">
        <v>4979</v>
      </c>
      <c r="C127" s="9" t="s">
        <v>45</v>
      </c>
      <c r="D127" s="6">
        <v>3</v>
      </c>
      <c r="E127" s="6">
        <v>3</v>
      </c>
      <c r="F127" s="7"/>
    </row>
    <row r="128" ht="30" customHeight="1" spans="1:6">
      <c r="A128" s="4">
        <v>125</v>
      </c>
      <c r="B128" s="8" t="s">
        <v>4980</v>
      </c>
      <c r="C128" s="9" t="s">
        <v>3774</v>
      </c>
      <c r="D128" s="6">
        <v>3</v>
      </c>
      <c r="E128" s="6">
        <v>3</v>
      </c>
      <c r="F128" s="7"/>
    </row>
    <row r="129" ht="30" customHeight="1" spans="1:6">
      <c r="A129" s="4">
        <v>126</v>
      </c>
      <c r="B129" s="8" t="s">
        <v>4981</v>
      </c>
      <c r="C129" s="9" t="s">
        <v>1075</v>
      </c>
      <c r="D129" s="6">
        <v>1.2</v>
      </c>
      <c r="E129" s="6">
        <v>1.2</v>
      </c>
      <c r="F129" s="7"/>
    </row>
    <row r="130" ht="30" customHeight="1" spans="1:6">
      <c r="A130" s="4">
        <v>127</v>
      </c>
      <c r="B130" s="8" t="s">
        <v>4982</v>
      </c>
      <c r="C130" s="9" t="s">
        <v>1128</v>
      </c>
      <c r="D130" s="8">
        <v>4.5</v>
      </c>
      <c r="E130" s="8">
        <v>4.5</v>
      </c>
      <c r="F130" s="7"/>
    </row>
    <row r="131" ht="30" customHeight="1" spans="1:6">
      <c r="A131" s="4">
        <v>128</v>
      </c>
      <c r="B131" s="8" t="s">
        <v>4983</v>
      </c>
      <c r="C131" s="9" t="s">
        <v>1094</v>
      </c>
      <c r="D131" s="6">
        <v>38</v>
      </c>
      <c r="E131" s="6">
        <v>38</v>
      </c>
      <c r="F131" s="7"/>
    </row>
    <row r="132" ht="30" customHeight="1" spans="1:6">
      <c r="A132" s="4">
        <v>129</v>
      </c>
      <c r="B132" s="8" t="s">
        <v>4984</v>
      </c>
      <c r="C132" s="9" t="s">
        <v>1478</v>
      </c>
      <c r="D132" s="6">
        <v>4</v>
      </c>
      <c r="E132" s="6">
        <v>4</v>
      </c>
      <c r="F132" s="7"/>
    </row>
    <row r="133" ht="30" customHeight="1" spans="1:6">
      <c r="A133" s="4">
        <v>130</v>
      </c>
      <c r="B133" s="8" t="s">
        <v>4985</v>
      </c>
      <c r="C133" s="9" t="s">
        <v>3904</v>
      </c>
      <c r="D133" s="6">
        <v>9.5</v>
      </c>
      <c r="E133" s="6">
        <v>9.5</v>
      </c>
      <c r="F133" s="7"/>
    </row>
    <row r="134" ht="30" customHeight="1" spans="1:6">
      <c r="A134" s="4">
        <v>131</v>
      </c>
      <c r="B134" s="8" t="s">
        <v>4986</v>
      </c>
      <c r="C134" s="9" t="s">
        <v>2006</v>
      </c>
      <c r="D134" s="6">
        <v>1.8</v>
      </c>
      <c r="E134" s="6">
        <v>1.8</v>
      </c>
      <c r="F134" s="7"/>
    </row>
    <row r="135" ht="30" customHeight="1" spans="1:6">
      <c r="A135" s="4">
        <v>132</v>
      </c>
      <c r="B135" s="8" t="s">
        <v>4987</v>
      </c>
      <c r="C135" s="9" t="s">
        <v>4988</v>
      </c>
      <c r="D135" s="6">
        <v>3.6</v>
      </c>
      <c r="E135" s="6">
        <v>3.6</v>
      </c>
      <c r="F135" s="7"/>
    </row>
    <row r="136" ht="30" customHeight="1" spans="1:6">
      <c r="A136" s="4">
        <v>133</v>
      </c>
      <c r="B136" s="8" t="s">
        <v>4989</v>
      </c>
      <c r="C136" s="9" t="s">
        <v>1409</v>
      </c>
      <c r="D136" s="6">
        <v>1</v>
      </c>
      <c r="E136" s="6">
        <v>1</v>
      </c>
      <c r="F136" s="7"/>
    </row>
    <row r="137" ht="30" customHeight="1" spans="1:6">
      <c r="A137" s="4">
        <v>134</v>
      </c>
      <c r="B137" s="8" t="s">
        <v>4990</v>
      </c>
      <c r="C137" s="9" t="s">
        <v>1273</v>
      </c>
      <c r="D137" s="6">
        <v>1.5</v>
      </c>
      <c r="E137" s="6">
        <v>1.5</v>
      </c>
      <c r="F137" s="7"/>
    </row>
    <row r="138" ht="30" customHeight="1" spans="1:6">
      <c r="A138" s="4">
        <v>135</v>
      </c>
      <c r="B138" s="8" t="s">
        <v>4991</v>
      </c>
      <c r="C138" s="9" t="s">
        <v>2446</v>
      </c>
      <c r="D138" s="6">
        <v>1.5</v>
      </c>
      <c r="E138" s="6">
        <v>1.5</v>
      </c>
      <c r="F138" s="7"/>
    </row>
    <row r="139" ht="30" customHeight="1" spans="1:6">
      <c r="A139" s="4">
        <v>136</v>
      </c>
      <c r="B139" s="8" t="s">
        <v>4992</v>
      </c>
      <c r="C139" s="9" t="s">
        <v>4993</v>
      </c>
      <c r="D139" s="6">
        <v>15</v>
      </c>
      <c r="E139" s="6">
        <v>15</v>
      </c>
      <c r="F139" s="7"/>
    </row>
    <row r="140" ht="30" customHeight="1" spans="1:6">
      <c r="A140" s="4">
        <v>137</v>
      </c>
      <c r="B140" s="8" t="s">
        <v>4994</v>
      </c>
      <c r="C140" s="9" t="s">
        <v>1755</v>
      </c>
      <c r="D140" s="8">
        <v>3</v>
      </c>
      <c r="E140" s="8">
        <v>3</v>
      </c>
      <c r="F140" s="7"/>
    </row>
    <row r="141" ht="30" customHeight="1" spans="1:6">
      <c r="A141" s="4">
        <v>138</v>
      </c>
      <c r="B141" s="8" t="s">
        <v>4995</v>
      </c>
      <c r="C141" s="9" t="s">
        <v>2102</v>
      </c>
      <c r="D141" s="6">
        <v>16.5</v>
      </c>
      <c r="E141" s="6">
        <v>16.5</v>
      </c>
      <c r="F141" s="7"/>
    </row>
    <row r="142" ht="30" customHeight="1" spans="1:6">
      <c r="A142" s="4">
        <v>139</v>
      </c>
      <c r="B142" s="8" t="s">
        <v>4996</v>
      </c>
      <c r="C142" s="9" t="s">
        <v>190</v>
      </c>
      <c r="D142" s="6">
        <v>2</v>
      </c>
      <c r="E142" s="6">
        <v>2</v>
      </c>
      <c r="F142" s="7"/>
    </row>
    <row r="143" ht="30" customHeight="1" spans="1:6">
      <c r="A143" s="4">
        <v>140</v>
      </c>
      <c r="B143" s="8" t="s">
        <v>2216</v>
      </c>
      <c r="C143" s="9" t="s">
        <v>1905</v>
      </c>
      <c r="D143" s="6">
        <v>2.2</v>
      </c>
      <c r="E143" s="6">
        <v>2.2</v>
      </c>
      <c r="F143" s="7"/>
    </row>
    <row r="144" ht="30" customHeight="1" spans="1:6">
      <c r="A144" s="4">
        <v>141</v>
      </c>
      <c r="B144" s="8" t="s">
        <v>4997</v>
      </c>
      <c r="C144" s="9" t="s">
        <v>4998</v>
      </c>
      <c r="D144" s="6">
        <v>1.2</v>
      </c>
      <c r="E144" s="6">
        <v>1.2</v>
      </c>
      <c r="F144" s="7"/>
    </row>
    <row r="145" ht="30" customHeight="1" spans="1:6">
      <c r="A145" s="4">
        <v>142</v>
      </c>
      <c r="B145" s="8" t="s">
        <v>4999</v>
      </c>
      <c r="C145" s="9" t="s">
        <v>1092</v>
      </c>
      <c r="D145" s="6">
        <v>3.4</v>
      </c>
      <c r="E145" s="6">
        <v>3.4</v>
      </c>
      <c r="F145" s="7"/>
    </row>
    <row r="146" ht="30" customHeight="1" spans="1:6">
      <c r="A146" s="4">
        <v>143</v>
      </c>
      <c r="B146" s="8" t="s">
        <v>5000</v>
      </c>
      <c r="C146" s="9" t="s">
        <v>1783</v>
      </c>
      <c r="D146" s="6">
        <v>1.5</v>
      </c>
      <c r="E146" s="6">
        <v>1.5</v>
      </c>
      <c r="F146" s="7"/>
    </row>
    <row r="147" ht="30" customHeight="1" spans="1:6">
      <c r="A147" s="4">
        <v>144</v>
      </c>
      <c r="B147" s="8" t="s">
        <v>1864</v>
      </c>
      <c r="C147" s="9" t="s">
        <v>975</v>
      </c>
      <c r="D147" s="6">
        <v>1.5</v>
      </c>
      <c r="E147" s="6">
        <v>1.5</v>
      </c>
      <c r="F147" s="7"/>
    </row>
    <row r="148" ht="30" customHeight="1" spans="1:6">
      <c r="A148" s="4">
        <v>145</v>
      </c>
      <c r="B148" s="8" t="s">
        <v>1453</v>
      </c>
      <c r="C148" s="9" t="s">
        <v>1454</v>
      </c>
      <c r="D148" s="6">
        <v>360</v>
      </c>
      <c r="E148" s="6">
        <v>360</v>
      </c>
      <c r="F148" s="7"/>
    </row>
    <row r="149" ht="30" customHeight="1" spans="1:6">
      <c r="A149" s="4">
        <v>146</v>
      </c>
      <c r="B149" s="8" t="s">
        <v>5001</v>
      </c>
      <c r="C149" s="16" t="s">
        <v>5002</v>
      </c>
      <c r="D149" s="6">
        <v>1</v>
      </c>
      <c r="E149" s="6">
        <v>1</v>
      </c>
      <c r="F149" s="7"/>
    </row>
    <row r="150" ht="30" customHeight="1" spans="1:6">
      <c r="A150" s="4">
        <v>147</v>
      </c>
      <c r="B150" s="8" t="s">
        <v>5003</v>
      </c>
      <c r="C150" s="16" t="s">
        <v>5004</v>
      </c>
      <c r="D150" s="6">
        <v>1.8</v>
      </c>
      <c r="E150" s="6">
        <v>1.8</v>
      </c>
      <c r="F150" s="7"/>
    </row>
    <row r="151" ht="30" customHeight="1" spans="1:6">
      <c r="A151" s="4">
        <v>148</v>
      </c>
      <c r="B151" s="8" t="s">
        <v>5005</v>
      </c>
      <c r="C151" s="16" t="s">
        <v>761</v>
      </c>
      <c r="D151" s="25">
        <v>1.2</v>
      </c>
      <c r="E151" s="25">
        <v>1.2</v>
      </c>
      <c r="F151" s="7"/>
    </row>
    <row r="152" ht="30" customHeight="1" spans="1:6">
      <c r="A152" s="4">
        <v>149</v>
      </c>
      <c r="B152" s="8" t="s">
        <v>5006</v>
      </c>
      <c r="C152" s="16" t="s">
        <v>2016</v>
      </c>
      <c r="D152" s="6">
        <v>2.5</v>
      </c>
      <c r="E152" s="6">
        <v>2.5</v>
      </c>
      <c r="F152" s="7"/>
    </row>
    <row r="153" ht="30" customHeight="1" spans="1:6">
      <c r="A153" s="4">
        <v>150</v>
      </c>
      <c r="B153" s="8" t="s">
        <v>5007</v>
      </c>
      <c r="C153" s="16" t="s">
        <v>3443</v>
      </c>
      <c r="D153" s="25">
        <v>1.8</v>
      </c>
      <c r="E153" s="25">
        <v>1.8</v>
      </c>
      <c r="F153" s="7"/>
    </row>
    <row r="154" ht="30" customHeight="1" spans="1:6">
      <c r="A154" s="4">
        <v>151</v>
      </c>
      <c r="B154" s="8" t="s">
        <v>5008</v>
      </c>
      <c r="C154" s="16" t="s">
        <v>763</v>
      </c>
      <c r="D154" s="25">
        <v>1.8</v>
      </c>
      <c r="E154" s="25">
        <v>1.8</v>
      </c>
      <c r="F154" s="7"/>
    </row>
    <row r="155" ht="30" customHeight="1" spans="1:6">
      <c r="A155" s="4">
        <v>152</v>
      </c>
      <c r="B155" s="25" t="s">
        <v>5009</v>
      </c>
      <c r="C155" s="16" t="s">
        <v>5010</v>
      </c>
      <c r="D155" s="6">
        <v>2</v>
      </c>
      <c r="E155" s="6">
        <v>2</v>
      </c>
      <c r="F155" s="7"/>
    </row>
    <row r="156" ht="30" customHeight="1" spans="1:6">
      <c r="A156" s="4">
        <v>153</v>
      </c>
      <c r="B156" s="25" t="s">
        <v>5011</v>
      </c>
      <c r="C156" s="16" t="s">
        <v>4834</v>
      </c>
      <c r="D156" s="6">
        <v>5</v>
      </c>
      <c r="E156" s="6">
        <v>5</v>
      </c>
      <c r="F156" s="7"/>
    </row>
    <row r="157" ht="30" customHeight="1" spans="1:6">
      <c r="A157" s="4">
        <v>154</v>
      </c>
      <c r="B157" s="8" t="s">
        <v>5012</v>
      </c>
      <c r="C157" s="16" t="s">
        <v>3822</v>
      </c>
      <c r="D157" s="6">
        <v>1.2</v>
      </c>
      <c r="E157" s="6">
        <v>1.2</v>
      </c>
      <c r="F157" s="7"/>
    </row>
    <row r="158" ht="30" customHeight="1" spans="1:6">
      <c r="A158" s="4">
        <v>155</v>
      </c>
      <c r="B158" s="25" t="s">
        <v>5013</v>
      </c>
      <c r="C158" s="16" t="s">
        <v>5014</v>
      </c>
      <c r="D158" s="6">
        <v>1</v>
      </c>
      <c r="E158" s="6">
        <v>1</v>
      </c>
      <c r="F158" s="7"/>
    </row>
    <row r="159" ht="30" customHeight="1" spans="1:6">
      <c r="A159" s="4">
        <v>156</v>
      </c>
      <c r="B159" s="8" t="s">
        <v>5015</v>
      </c>
      <c r="C159" s="16" t="s">
        <v>5016</v>
      </c>
      <c r="D159" s="6">
        <v>9.7</v>
      </c>
      <c r="E159" s="6">
        <v>9.7</v>
      </c>
      <c r="F159" s="7"/>
    </row>
    <row r="160" ht="30" customHeight="1" spans="1:6">
      <c r="A160" s="4">
        <v>157</v>
      </c>
      <c r="B160" s="25" t="s">
        <v>5017</v>
      </c>
      <c r="C160" s="16" t="s">
        <v>3663</v>
      </c>
      <c r="D160" s="6">
        <v>1.2</v>
      </c>
      <c r="E160" s="6">
        <v>1.2</v>
      </c>
      <c r="F160" s="7"/>
    </row>
    <row r="161" ht="30" customHeight="1" spans="1:6">
      <c r="A161" s="4">
        <v>158</v>
      </c>
      <c r="B161" s="25" t="s">
        <v>5018</v>
      </c>
      <c r="C161" s="16" t="s">
        <v>2377</v>
      </c>
      <c r="D161" s="6">
        <v>2</v>
      </c>
      <c r="E161" s="6">
        <v>2</v>
      </c>
      <c r="F161" s="7"/>
    </row>
    <row r="162" ht="30" customHeight="1" spans="1:6">
      <c r="A162" s="4">
        <v>159</v>
      </c>
      <c r="B162" s="25" t="s">
        <v>5019</v>
      </c>
      <c r="C162" s="16" t="s">
        <v>2369</v>
      </c>
      <c r="D162" s="6">
        <v>2</v>
      </c>
      <c r="E162" s="6">
        <v>2</v>
      </c>
      <c r="F162" s="7"/>
    </row>
    <row r="163" ht="30" customHeight="1" spans="1:6">
      <c r="A163" s="4">
        <v>160</v>
      </c>
      <c r="B163" s="25" t="s">
        <v>5020</v>
      </c>
      <c r="C163" s="16" t="s">
        <v>5021</v>
      </c>
      <c r="D163" s="6">
        <v>1.5</v>
      </c>
      <c r="E163" s="6">
        <v>1.5</v>
      </c>
      <c r="F163" s="7"/>
    </row>
    <row r="164" ht="30" customHeight="1" spans="1:6">
      <c r="A164" s="4">
        <v>161</v>
      </c>
      <c r="B164" s="8" t="s">
        <v>5022</v>
      </c>
      <c r="C164" s="16" t="s">
        <v>2738</v>
      </c>
      <c r="D164" s="6">
        <v>3.5</v>
      </c>
      <c r="E164" s="6">
        <v>3.5</v>
      </c>
      <c r="F164" s="7"/>
    </row>
    <row r="165" ht="30" customHeight="1" spans="1:6">
      <c r="A165" s="4">
        <v>162</v>
      </c>
      <c r="B165" s="25" t="s">
        <v>5023</v>
      </c>
      <c r="C165" s="16" t="s">
        <v>162</v>
      </c>
      <c r="D165" s="25">
        <v>1</v>
      </c>
      <c r="E165" s="25">
        <v>1</v>
      </c>
      <c r="F165" s="7"/>
    </row>
    <row r="166" ht="30" customHeight="1" spans="1:6">
      <c r="A166" s="4">
        <v>163</v>
      </c>
      <c r="B166" s="25" t="s">
        <v>5024</v>
      </c>
      <c r="C166" s="16" t="s">
        <v>998</v>
      </c>
      <c r="D166" s="25">
        <v>1</v>
      </c>
      <c r="E166" s="25">
        <v>1</v>
      </c>
      <c r="F166" s="7"/>
    </row>
    <row r="167" ht="30" customHeight="1" spans="1:6">
      <c r="A167" s="4">
        <v>164</v>
      </c>
      <c r="B167" s="25" t="s">
        <v>5025</v>
      </c>
      <c r="C167" s="16" t="s">
        <v>5026</v>
      </c>
      <c r="D167" s="4">
        <v>25</v>
      </c>
      <c r="E167" s="4">
        <v>25</v>
      </c>
      <c r="F167" s="7"/>
    </row>
    <row r="168" ht="30" customHeight="1" spans="1:6">
      <c r="A168" s="4">
        <v>165</v>
      </c>
      <c r="B168" s="25" t="s">
        <v>3343</v>
      </c>
      <c r="C168" s="9" t="s">
        <v>3344</v>
      </c>
      <c r="D168" s="4">
        <v>20</v>
      </c>
      <c r="E168" s="4">
        <v>20</v>
      </c>
      <c r="F168" s="7"/>
    </row>
    <row r="169" ht="35.55" customHeight="1" spans="1:6">
      <c r="A169" s="10" t="s">
        <v>5027</v>
      </c>
      <c r="B169" s="10"/>
      <c r="C169" s="10"/>
      <c r="D169" s="11">
        <f>SUM(D4:D168)</f>
        <v>977.8</v>
      </c>
      <c r="E169" s="11">
        <f>SUM(E4:E168)</f>
        <v>977.8</v>
      </c>
      <c r="F169" s="7"/>
    </row>
    <row r="170" ht="88" customHeight="1" spans="1:6">
      <c r="A170" s="12" t="s">
        <v>214</v>
      </c>
      <c r="B170" s="12"/>
      <c r="C170" s="12"/>
      <c r="D170" s="12"/>
      <c r="E170" s="12"/>
      <c r="F170" s="12"/>
    </row>
  </sheetData>
  <mergeCells count="4">
    <mergeCell ref="A1:F1"/>
    <mergeCell ref="A2:F2"/>
    <mergeCell ref="A169:C169"/>
    <mergeCell ref="A170:F170"/>
  </mergeCells>
  <pageMargins left="0.75" right="0.75" top="1" bottom="1" header="0.5" footer="0.5"/>
  <pageSetup paperSize="9" scale="78" fitToHeight="0" orientation="portrait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9">
    <pageSetUpPr fitToPage="1"/>
  </sheetPr>
  <dimension ref="A1:F122"/>
  <sheetViews>
    <sheetView view="pageBreakPreview" zoomScaleNormal="100" topLeftCell="A104" workbookViewId="0">
      <selection activeCell="D42" sqref="D42:E42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475" customWidth="1"/>
    <col min="4" max="4" width="20.775" customWidth="1"/>
    <col min="5" max="5" width="23.4416666666667" customWidth="1"/>
    <col min="6" max="6" width="16.1083333333333" customWidth="1"/>
  </cols>
  <sheetData>
    <row r="1" ht="52.8" customHeight="1" spans="1:6">
      <c r="A1" s="1" t="s">
        <v>5028</v>
      </c>
      <c r="B1" s="1"/>
      <c r="C1" s="1"/>
      <c r="D1" s="1"/>
      <c r="E1" s="1"/>
      <c r="F1" s="1"/>
    </row>
    <row r="2" ht="52.95" customHeight="1" spans="1:6">
      <c r="A2" s="2" t="s">
        <v>5029</v>
      </c>
      <c r="B2" s="2"/>
      <c r="C2" s="2"/>
      <c r="D2" s="2"/>
      <c r="E2" s="2"/>
      <c r="F2" s="2"/>
    </row>
    <row r="3" ht="46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13" t="s">
        <v>5030</v>
      </c>
      <c r="C4" s="13" t="s">
        <v>182</v>
      </c>
      <c r="D4" s="14">
        <v>2</v>
      </c>
      <c r="E4" s="14">
        <v>2</v>
      </c>
      <c r="F4" s="7"/>
    </row>
    <row r="5" ht="30" customHeight="1" spans="1:6">
      <c r="A5" s="4">
        <v>2</v>
      </c>
      <c r="B5" s="15" t="s">
        <v>5031</v>
      </c>
      <c r="C5" s="9" t="s">
        <v>1201</v>
      </c>
      <c r="D5" s="14">
        <v>3</v>
      </c>
      <c r="E5" s="14">
        <v>3</v>
      </c>
      <c r="F5" s="7"/>
    </row>
    <row r="6" ht="30" customHeight="1" spans="1:6">
      <c r="A6" s="4">
        <v>3</v>
      </c>
      <c r="B6" s="8" t="s">
        <v>5032</v>
      </c>
      <c r="C6" s="16" t="s">
        <v>5033</v>
      </c>
      <c r="D6" s="17">
        <v>0.7</v>
      </c>
      <c r="E6" s="17">
        <v>0.7</v>
      </c>
      <c r="F6" s="7"/>
    </row>
    <row r="7" ht="30" customHeight="1" spans="1:6">
      <c r="A7" s="4">
        <v>4</v>
      </c>
      <c r="B7" s="15" t="s">
        <v>5034</v>
      </c>
      <c r="C7" s="9" t="s">
        <v>1304</v>
      </c>
      <c r="D7" s="14">
        <v>1</v>
      </c>
      <c r="E7" s="14">
        <v>1</v>
      </c>
      <c r="F7" s="7"/>
    </row>
    <row r="8" ht="30" customHeight="1" spans="1:6">
      <c r="A8" s="4">
        <v>5</v>
      </c>
      <c r="B8" s="15" t="s">
        <v>5035</v>
      </c>
      <c r="C8" s="9" t="s">
        <v>1546</v>
      </c>
      <c r="D8" s="14">
        <v>4</v>
      </c>
      <c r="E8" s="14">
        <v>4</v>
      </c>
      <c r="F8" s="7"/>
    </row>
    <row r="9" ht="30" customHeight="1" spans="1:6">
      <c r="A9" s="4">
        <v>6</v>
      </c>
      <c r="B9" s="15" t="s">
        <v>5036</v>
      </c>
      <c r="C9" s="9" t="s">
        <v>884</v>
      </c>
      <c r="D9" s="18">
        <v>3</v>
      </c>
      <c r="E9" s="18">
        <v>3</v>
      </c>
      <c r="F9" s="7"/>
    </row>
    <row r="10" ht="30" customHeight="1" spans="1:6">
      <c r="A10" s="4">
        <v>7</v>
      </c>
      <c r="B10" s="15" t="s">
        <v>5037</v>
      </c>
      <c r="C10" s="9" t="s">
        <v>894</v>
      </c>
      <c r="D10" s="14">
        <v>2</v>
      </c>
      <c r="E10" s="14">
        <v>2</v>
      </c>
      <c r="F10" s="7"/>
    </row>
    <row r="11" ht="30" customHeight="1" spans="1:6">
      <c r="A11" s="4">
        <v>8</v>
      </c>
      <c r="B11" s="15" t="s">
        <v>5038</v>
      </c>
      <c r="C11" s="9" t="s">
        <v>5039</v>
      </c>
      <c r="D11" s="14">
        <v>1</v>
      </c>
      <c r="E11" s="14">
        <v>1</v>
      </c>
      <c r="F11" s="7"/>
    </row>
    <row r="12" ht="30" customHeight="1" spans="1:6">
      <c r="A12" s="4">
        <v>9</v>
      </c>
      <c r="B12" s="15" t="s">
        <v>5040</v>
      </c>
      <c r="C12" s="9" t="s">
        <v>2001</v>
      </c>
      <c r="D12" s="14">
        <v>4</v>
      </c>
      <c r="E12" s="14">
        <v>4</v>
      </c>
      <c r="F12" s="7"/>
    </row>
    <row r="13" ht="30" customHeight="1" spans="1:6">
      <c r="A13" s="4">
        <v>10</v>
      </c>
      <c r="B13" s="15" t="s">
        <v>5041</v>
      </c>
      <c r="C13" s="9" t="s">
        <v>17</v>
      </c>
      <c r="D13" s="14">
        <v>2</v>
      </c>
      <c r="E13" s="14">
        <v>2</v>
      </c>
      <c r="F13" s="7"/>
    </row>
    <row r="14" ht="30" customHeight="1" spans="1:6">
      <c r="A14" s="4">
        <v>11</v>
      </c>
      <c r="B14" s="15" t="s">
        <v>5042</v>
      </c>
      <c r="C14" s="9" t="s">
        <v>2640</v>
      </c>
      <c r="D14" s="19">
        <v>1.7</v>
      </c>
      <c r="E14" s="19">
        <v>1.7</v>
      </c>
      <c r="F14" s="7"/>
    </row>
    <row r="15" ht="30" customHeight="1" spans="1:6">
      <c r="A15" s="4">
        <v>12</v>
      </c>
      <c r="B15" s="15" t="s">
        <v>5043</v>
      </c>
      <c r="C15" s="9" t="s">
        <v>746</v>
      </c>
      <c r="D15" s="14">
        <v>2.2</v>
      </c>
      <c r="E15" s="14">
        <v>2.2</v>
      </c>
      <c r="F15" s="7"/>
    </row>
    <row r="16" ht="30" customHeight="1" spans="1:6">
      <c r="A16" s="4">
        <v>13</v>
      </c>
      <c r="B16" s="15" t="s">
        <v>5044</v>
      </c>
      <c r="C16" s="9" t="s">
        <v>1983</v>
      </c>
      <c r="D16" s="14">
        <v>10</v>
      </c>
      <c r="E16" s="14">
        <v>10</v>
      </c>
      <c r="F16" s="7"/>
    </row>
    <row r="17" ht="30" customHeight="1" spans="1:6">
      <c r="A17" s="4">
        <v>14</v>
      </c>
      <c r="B17" s="15" t="s">
        <v>5045</v>
      </c>
      <c r="C17" s="9" t="s">
        <v>182</v>
      </c>
      <c r="D17" s="14">
        <v>3</v>
      </c>
      <c r="E17" s="14">
        <v>3</v>
      </c>
      <c r="F17" s="7"/>
    </row>
    <row r="18" ht="30" customHeight="1" spans="1:6">
      <c r="A18" s="4">
        <v>15</v>
      </c>
      <c r="B18" s="15" t="s">
        <v>5046</v>
      </c>
      <c r="C18" s="9" t="s">
        <v>43</v>
      </c>
      <c r="D18" s="14">
        <v>1</v>
      </c>
      <c r="E18" s="14">
        <v>1</v>
      </c>
      <c r="F18" s="7"/>
    </row>
    <row r="19" ht="30" customHeight="1" spans="1:6">
      <c r="A19" s="4">
        <v>16</v>
      </c>
      <c r="B19" s="15" t="s">
        <v>5047</v>
      </c>
      <c r="C19" s="9" t="s">
        <v>267</v>
      </c>
      <c r="D19" s="19">
        <v>5</v>
      </c>
      <c r="E19" s="19">
        <v>5</v>
      </c>
      <c r="F19" s="7"/>
    </row>
    <row r="20" ht="30" customHeight="1" spans="1:6">
      <c r="A20" s="4">
        <v>17</v>
      </c>
      <c r="B20" s="8" t="s">
        <v>5048</v>
      </c>
      <c r="C20" s="20" t="s">
        <v>1106</v>
      </c>
      <c r="D20" s="18">
        <v>2.3</v>
      </c>
      <c r="E20" s="18">
        <v>2.3</v>
      </c>
      <c r="F20" s="7"/>
    </row>
    <row r="21" ht="30" customHeight="1" spans="1:6">
      <c r="A21" s="4">
        <v>18</v>
      </c>
      <c r="B21" s="15" t="s">
        <v>5049</v>
      </c>
      <c r="C21" s="9" t="s">
        <v>819</v>
      </c>
      <c r="D21" s="14">
        <v>2</v>
      </c>
      <c r="E21" s="14">
        <v>2</v>
      </c>
      <c r="F21" s="7"/>
    </row>
    <row r="22" ht="30" customHeight="1" spans="1:6">
      <c r="A22" s="4">
        <v>19</v>
      </c>
      <c r="B22" s="15" t="s">
        <v>5050</v>
      </c>
      <c r="C22" s="9" t="s">
        <v>273</v>
      </c>
      <c r="D22" s="14">
        <v>2</v>
      </c>
      <c r="E22" s="14">
        <v>2</v>
      </c>
      <c r="F22" s="7"/>
    </row>
    <row r="23" ht="30" customHeight="1" spans="1:6">
      <c r="A23" s="4">
        <v>20</v>
      </c>
      <c r="B23" s="15" t="s">
        <v>5051</v>
      </c>
      <c r="C23" s="9" t="s">
        <v>139</v>
      </c>
      <c r="D23" s="14">
        <v>2.5</v>
      </c>
      <c r="E23" s="14">
        <v>2.5</v>
      </c>
      <c r="F23" s="7"/>
    </row>
    <row r="24" ht="30" customHeight="1" spans="1:6">
      <c r="A24" s="4">
        <v>21</v>
      </c>
      <c r="B24" s="15" t="s">
        <v>5052</v>
      </c>
      <c r="C24" s="9" t="s">
        <v>322</v>
      </c>
      <c r="D24" s="14">
        <v>2.5</v>
      </c>
      <c r="E24" s="14">
        <v>2.5</v>
      </c>
      <c r="F24" s="7"/>
    </row>
    <row r="25" ht="30" customHeight="1" spans="1:6">
      <c r="A25" s="4">
        <v>22</v>
      </c>
      <c r="B25" s="15" t="s">
        <v>5053</v>
      </c>
      <c r="C25" s="9" t="s">
        <v>1411</v>
      </c>
      <c r="D25" s="14">
        <v>3.5</v>
      </c>
      <c r="E25" s="14">
        <v>3.5</v>
      </c>
      <c r="F25" s="7"/>
    </row>
    <row r="26" ht="30" customHeight="1" spans="1:6">
      <c r="A26" s="4">
        <v>23</v>
      </c>
      <c r="B26" s="15" t="s">
        <v>5054</v>
      </c>
      <c r="C26" s="9" t="s">
        <v>111</v>
      </c>
      <c r="D26" s="14">
        <v>1</v>
      </c>
      <c r="E26" s="14">
        <v>1</v>
      </c>
      <c r="F26" s="7"/>
    </row>
    <row r="27" ht="30" customHeight="1" spans="1:6">
      <c r="A27" s="4">
        <v>24</v>
      </c>
      <c r="B27" s="15" t="s">
        <v>5055</v>
      </c>
      <c r="C27" s="9" t="s">
        <v>948</v>
      </c>
      <c r="D27" s="14">
        <v>3.7</v>
      </c>
      <c r="E27" s="14">
        <v>3.7</v>
      </c>
      <c r="F27" s="7"/>
    </row>
    <row r="28" ht="30" customHeight="1" spans="1:6">
      <c r="A28" s="4">
        <v>25</v>
      </c>
      <c r="B28" s="15" t="s">
        <v>5056</v>
      </c>
      <c r="C28" s="9" t="s">
        <v>964</v>
      </c>
      <c r="D28" s="14">
        <v>3.5</v>
      </c>
      <c r="E28" s="14">
        <v>3.5</v>
      </c>
      <c r="F28" s="7"/>
    </row>
    <row r="29" ht="30" customHeight="1" spans="1:6">
      <c r="A29" s="4">
        <v>26</v>
      </c>
      <c r="B29" s="15" t="s">
        <v>5057</v>
      </c>
      <c r="C29" s="9" t="s">
        <v>267</v>
      </c>
      <c r="D29" s="14">
        <v>1.2</v>
      </c>
      <c r="E29" s="14">
        <v>1.2</v>
      </c>
      <c r="F29" s="7"/>
    </row>
    <row r="30" ht="30" customHeight="1" spans="1:6">
      <c r="A30" s="4">
        <v>27</v>
      </c>
      <c r="B30" s="15" t="s">
        <v>5058</v>
      </c>
      <c r="C30" s="9" t="s">
        <v>726</v>
      </c>
      <c r="D30" s="14">
        <v>1</v>
      </c>
      <c r="E30" s="14">
        <v>1</v>
      </c>
      <c r="F30" s="7"/>
    </row>
    <row r="31" ht="30" customHeight="1" spans="1:6">
      <c r="A31" s="4">
        <v>28</v>
      </c>
      <c r="B31" s="15" t="s">
        <v>5059</v>
      </c>
      <c r="C31" s="9" t="s">
        <v>835</v>
      </c>
      <c r="D31" s="14">
        <v>4</v>
      </c>
      <c r="E31" s="14">
        <v>4</v>
      </c>
      <c r="F31" s="7"/>
    </row>
    <row r="32" ht="30" customHeight="1" spans="1:6">
      <c r="A32" s="4">
        <v>29</v>
      </c>
      <c r="B32" s="15" t="s">
        <v>5060</v>
      </c>
      <c r="C32" s="9" t="s">
        <v>933</v>
      </c>
      <c r="D32" s="14">
        <v>1.5</v>
      </c>
      <c r="E32" s="14">
        <v>1.5</v>
      </c>
      <c r="F32" s="7"/>
    </row>
    <row r="33" ht="30" customHeight="1" spans="1:6">
      <c r="A33" s="4">
        <v>30</v>
      </c>
      <c r="B33" s="15" t="s">
        <v>5061</v>
      </c>
      <c r="C33" s="9" t="s">
        <v>3840</v>
      </c>
      <c r="D33" s="19">
        <v>1</v>
      </c>
      <c r="E33" s="19">
        <v>1</v>
      </c>
      <c r="F33" s="7"/>
    </row>
    <row r="34" ht="30" customHeight="1" spans="1:6">
      <c r="A34" s="4">
        <v>31</v>
      </c>
      <c r="B34" s="15" t="s">
        <v>5062</v>
      </c>
      <c r="C34" s="9" t="s">
        <v>1097</v>
      </c>
      <c r="D34" s="18">
        <v>1.5</v>
      </c>
      <c r="E34" s="18">
        <v>1.5</v>
      </c>
      <c r="F34" s="7"/>
    </row>
    <row r="35" ht="30" customHeight="1" spans="1:6">
      <c r="A35" s="4">
        <v>32</v>
      </c>
      <c r="B35" s="15" t="s">
        <v>5063</v>
      </c>
      <c r="C35" s="9" t="s">
        <v>23</v>
      </c>
      <c r="D35" s="14">
        <v>3.5</v>
      </c>
      <c r="E35" s="14">
        <v>3.5</v>
      </c>
      <c r="F35" s="7"/>
    </row>
    <row r="36" ht="30" customHeight="1" spans="1:6">
      <c r="A36" s="4">
        <v>33</v>
      </c>
      <c r="B36" s="15" t="s">
        <v>5064</v>
      </c>
      <c r="C36" s="9" t="s">
        <v>3922</v>
      </c>
      <c r="D36" s="14">
        <v>1.5</v>
      </c>
      <c r="E36" s="14">
        <v>1.5</v>
      </c>
      <c r="F36" s="7"/>
    </row>
    <row r="37" ht="30" customHeight="1" spans="1:6">
      <c r="A37" s="4">
        <v>34</v>
      </c>
      <c r="B37" s="15" t="s">
        <v>5065</v>
      </c>
      <c r="C37" s="9" t="s">
        <v>5066</v>
      </c>
      <c r="D37" s="14">
        <v>1.5</v>
      </c>
      <c r="E37" s="14">
        <v>1.5</v>
      </c>
      <c r="F37" s="7"/>
    </row>
    <row r="38" ht="30" customHeight="1" spans="1:6">
      <c r="A38" s="4">
        <v>35</v>
      </c>
      <c r="B38" s="15" t="s">
        <v>5067</v>
      </c>
      <c r="C38" s="9" t="s">
        <v>833</v>
      </c>
      <c r="D38" s="14">
        <v>3.1</v>
      </c>
      <c r="E38" s="14">
        <v>3.1</v>
      </c>
      <c r="F38" s="7"/>
    </row>
    <row r="39" ht="30" customHeight="1" spans="1:6">
      <c r="A39" s="4">
        <v>36</v>
      </c>
      <c r="B39" s="15" t="s">
        <v>5068</v>
      </c>
      <c r="C39" s="9" t="s">
        <v>1111</v>
      </c>
      <c r="D39" s="14">
        <v>1</v>
      </c>
      <c r="E39" s="14">
        <v>1</v>
      </c>
      <c r="F39" s="7"/>
    </row>
    <row r="40" ht="30" customHeight="1" spans="1:6">
      <c r="A40" s="4">
        <v>37</v>
      </c>
      <c r="B40" s="15" t="s">
        <v>5069</v>
      </c>
      <c r="C40" s="9" t="s">
        <v>1196</v>
      </c>
      <c r="D40" s="14">
        <v>2</v>
      </c>
      <c r="E40" s="14">
        <v>2</v>
      </c>
      <c r="F40" s="7"/>
    </row>
    <row r="41" ht="30" customHeight="1" spans="1:6">
      <c r="A41" s="4">
        <v>38</v>
      </c>
      <c r="B41" s="15" t="s">
        <v>5070</v>
      </c>
      <c r="C41" s="9" t="s">
        <v>53</v>
      </c>
      <c r="D41" s="14">
        <v>1</v>
      </c>
      <c r="E41" s="14">
        <v>1</v>
      </c>
      <c r="F41" s="7"/>
    </row>
    <row r="42" ht="30" customHeight="1" spans="1:6">
      <c r="A42" s="4">
        <v>39</v>
      </c>
      <c r="B42" s="15" t="s">
        <v>5071</v>
      </c>
      <c r="C42" s="9" t="s">
        <v>260</v>
      </c>
      <c r="D42" s="14">
        <v>3</v>
      </c>
      <c r="E42" s="14">
        <v>3</v>
      </c>
      <c r="F42" s="7"/>
    </row>
    <row r="43" ht="30" customHeight="1" spans="1:6">
      <c r="A43" s="4">
        <v>40</v>
      </c>
      <c r="B43" s="15" t="s">
        <v>5072</v>
      </c>
      <c r="C43" s="9" t="s">
        <v>27</v>
      </c>
      <c r="D43" s="14">
        <v>3.5</v>
      </c>
      <c r="E43" s="14">
        <v>3.5</v>
      </c>
      <c r="F43" s="7"/>
    </row>
    <row r="44" ht="30" customHeight="1" spans="1:6">
      <c r="A44" s="4">
        <v>41</v>
      </c>
      <c r="B44" s="15" t="s">
        <v>5073</v>
      </c>
      <c r="C44" s="9" t="s">
        <v>746</v>
      </c>
      <c r="D44" s="14">
        <v>4</v>
      </c>
      <c r="E44" s="14">
        <v>4</v>
      </c>
      <c r="F44" s="7"/>
    </row>
    <row r="45" ht="30" customHeight="1" spans="1:6">
      <c r="A45" s="4">
        <v>42</v>
      </c>
      <c r="B45" s="15" t="s">
        <v>5074</v>
      </c>
      <c r="C45" s="9" t="s">
        <v>794</v>
      </c>
      <c r="D45" s="14">
        <v>3</v>
      </c>
      <c r="E45" s="14">
        <v>3</v>
      </c>
      <c r="F45" s="7"/>
    </row>
    <row r="46" ht="30" customHeight="1" spans="1:6">
      <c r="A46" s="4">
        <v>43</v>
      </c>
      <c r="B46" s="15" t="s">
        <v>5075</v>
      </c>
      <c r="C46" s="9" t="s">
        <v>1762</v>
      </c>
      <c r="D46" s="14">
        <v>2</v>
      </c>
      <c r="E46" s="14">
        <v>2</v>
      </c>
      <c r="F46" s="7"/>
    </row>
    <row r="47" ht="30" customHeight="1" spans="1:6">
      <c r="A47" s="4">
        <v>44</v>
      </c>
      <c r="B47" s="15" t="s">
        <v>5076</v>
      </c>
      <c r="C47" s="9" t="s">
        <v>123</v>
      </c>
      <c r="D47" s="14">
        <v>2.6</v>
      </c>
      <c r="E47" s="14">
        <v>2.6</v>
      </c>
      <c r="F47" s="7"/>
    </row>
    <row r="48" ht="30" customHeight="1" spans="1:6">
      <c r="A48" s="4">
        <v>45</v>
      </c>
      <c r="B48" s="15" t="s">
        <v>5077</v>
      </c>
      <c r="C48" s="9" t="s">
        <v>1334</v>
      </c>
      <c r="D48" s="14">
        <v>4</v>
      </c>
      <c r="E48" s="14">
        <v>4</v>
      </c>
      <c r="F48" s="7"/>
    </row>
    <row r="49" ht="30" customHeight="1" spans="1:6">
      <c r="A49" s="4">
        <v>46</v>
      </c>
      <c r="B49" s="15" t="s">
        <v>5078</v>
      </c>
      <c r="C49" s="9" t="s">
        <v>1188</v>
      </c>
      <c r="D49" s="14">
        <v>2.8</v>
      </c>
      <c r="E49" s="14">
        <v>2.8</v>
      </c>
      <c r="F49" s="7"/>
    </row>
    <row r="50" ht="30" customHeight="1" spans="1:6">
      <c r="A50" s="4">
        <v>47</v>
      </c>
      <c r="B50" s="15" t="s">
        <v>5079</v>
      </c>
      <c r="C50" s="9" t="s">
        <v>1346</v>
      </c>
      <c r="D50" s="14">
        <v>1.5</v>
      </c>
      <c r="E50" s="14">
        <v>1.5</v>
      </c>
      <c r="F50" s="7"/>
    </row>
    <row r="51" ht="30" customHeight="1" spans="1:6">
      <c r="A51" s="4">
        <v>48</v>
      </c>
      <c r="B51" s="15" t="s">
        <v>5080</v>
      </c>
      <c r="C51" s="9" t="s">
        <v>1743</v>
      </c>
      <c r="D51" s="14">
        <v>1.5</v>
      </c>
      <c r="E51" s="14">
        <v>1.5</v>
      </c>
      <c r="F51" s="7"/>
    </row>
    <row r="52" ht="30" customHeight="1" spans="1:6">
      <c r="A52" s="4">
        <v>49</v>
      </c>
      <c r="B52" s="15" t="s">
        <v>5081</v>
      </c>
      <c r="C52" s="9" t="s">
        <v>919</v>
      </c>
      <c r="D52" s="14">
        <v>3</v>
      </c>
      <c r="E52" s="14">
        <v>3</v>
      </c>
      <c r="F52" s="7"/>
    </row>
    <row r="53" ht="30" customHeight="1" spans="1:6">
      <c r="A53" s="4">
        <v>50</v>
      </c>
      <c r="B53" s="15" t="s">
        <v>5082</v>
      </c>
      <c r="C53" s="9" t="s">
        <v>19</v>
      </c>
      <c r="D53" s="14">
        <v>4</v>
      </c>
      <c r="E53" s="14">
        <v>4</v>
      </c>
      <c r="F53" s="7"/>
    </row>
    <row r="54" ht="30" customHeight="1" spans="1:6">
      <c r="A54" s="4">
        <v>51</v>
      </c>
      <c r="B54" s="15" t="s">
        <v>5083</v>
      </c>
      <c r="C54" s="9" t="s">
        <v>746</v>
      </c>
      <c r="D54" s="14">
        <v>2</v>
      </c>
      <c r="E54" s="14">
        <v>2</v>
      </c>
      <c r="F54" s="7"/>
    </row>
    <row r="55" ht="30" customHeight="1" spans="1:6">
      <c r="A55" s="4">
        <v>52</v>
      </c>
      <c r="B55" s="15" t="s">
        <v>5084</v>
      </c>
      <c r="C55" s="9" t="s">
        <v>808</v>
      </c>
      <c r="D55" s="14">
        <v>2</v>
      </c>
      <c r="E55" s="14">
        <v>2</v>
      </c>
      <c r="F55" s="7"/>
    </row>
    <row r="56" ht="30" customHeight="1" spans="1:6">
      <c r="A56" s="4">
        <v>53</v>
      </c>
      <c r="B56" s="15" t="s">
        <v>5085</v>
      </c>
      <c r="C56" s="9" t="s">
        <v>1168</v>
      </c>
      <c r="D56" s="14">
        <v>4</v>
      </c>
      <c r="E56" s="14">
        <v>4</v>
      </c>
      <c r="F56" s="7"/>
    </row>
    <row r="57" ht="30" customHeight="1" spans="1:6">
      <c r="A57" s="4">
        <v>54</v>
      </c>
      <c r="B57" s="15" t="s">
        <v>5086</v>
      </c>
      <c r="C57" s="9" t="s">
        <v>57</v>
      </c>
      <c r="D57" s="14">
        <v>2.5</v>
      </c>
      <c r="E57" s="14">
        <v>2.5</v>
      </c>
      <c r="F57" s="7"/>
    </row>
    <row r="58" ht="30" customHeight="1" spans="1:6">
      <c r="A58" s="4">
        <v>55</v>
      </c>
      <c r="B58" s="15" t="s">
        <v>5087</v>
      </c>
      <c r="C58" s="9" t="s">
        <v>105</v>
      </c>
      <c r="D58" s="14">
        <v>2.5</v>
      </c>
      <c r="E58" s="14">
        <v>2.5</v>
      </c>
      <c r="F58" s="7"/>
    </row>
    <row r="59" ht="30" customHeight="1" spans="1:6">
      <c r="A59" s="4">
        <v>56</v>
      </c>
      <c r="B59" s="15" t="s">
        <v>5088</v>
      </c>
      <c r="C59" s="9" t="s">
        <v>1102</v>
      </c>
      <c r="D59" s="14">
        <v>6</v>
      </c>
      <c r="E59" s="14">
        <v>6</v>
      </c>
      <c r="F59" s="7"/>
    </row>
    <row r="60" ht="30" customHeight="1" spans="1:6">
      <c r="A60" s="4">
        <v>57</v>
      </c>
      <c r="B60" s="15" t="s">
        <v>5089</v>
      </c>
      <c r="C60" s="9" t="s">
        <v>350</v>
      </c>
      <c r="D60" s="14">
        <v>3</v>
      </c>
      <c r="E60" s="14">
        <v>3</v>
      </c>
      <c r="F60" s="7"/>
    </row>
    <row r="61" ht="30" customHeight="1" spans="1:6">
      <c r="A61" s="4">
        <v>58</v>
      </c>
      <c r="B61" s="15" t="s">
        <v>5090</v>
      </c>
      <c r="C61" s="9" t="s">
        <v>23</v>
      </c>
      <c r="D61" s="14">
        <v>5</v>
      </c>
      <c r="E61" s="14">
        <v>5</v>
      </c>
      <c r="F61" s="7"/>
    </row>
    <row r="62" ht="30" customHeight="1" spans="1:6">
      <c r="A62" s="4">
        <v>59</v>
      </c>
      <c r="B62" s="15" t="s">
        <v>5091</v>
      </c>
      <c r="C62" s="9" t="s">
        <v>910</v>
      </c>
      <c r="D62" s="18">
        <v>2</v>
      </c>
      <c r="E62" s="18">
        <v>2</v>
      </c>
      <c r="F62" s="7"/>
    </row>
    <row r="63" ht="30" customHeight="1" spans="1:6">
      <c r="A63" s="4">
        <v>60</v>
      </c>
      <c r="B63" s="15" t="s">
        <v>5092</v>
      </c>
      <c r="C63" s="9" t="s">
        <v>1166</v>
      </c>
      <c r="D63" s="14">
        <v>2</v>
      </c>
      <c r="E63" s="14">
        <v>2</v>
      </c>
      <c r="F63" s="7"/>
    </row>
    <row r="64" ht="30" customHeight="1" spans="1:6">
      <c r="A64" s="4">
        <v>61</v>
      </c>
      <c r="B64" s="15" t="s">
        <v>5093</v>
      </c>
      <c r="C64" s="9" t="s">
        <v>69</v>
      </c>
      <c r="D64" s="14">
        <v>2</v>
      </c>
      <c r="E64" s="14">
        <v>2</v>
      </c>
      <c r="F64" s="7"/>
    </row>
    <row r="65" ht="30" customHeight="1" spans="1:6">
      <c r="A65" s="4">
        <v>62</v>
      </c>
      <c r="B65" s="15" t="s">
        <v>5094</v>
      </c>
      <c r="C65" s="9" t="s">
        <v>4331</v>
      </c>
      <c r="D65" s="19">
        <v>2</v>
      </c>
      <c r="E65" s="19">
        <v>2</v>
      </c>
      <c r="F65" s="7"/>
    </row>
    <row r="66" ht="30" customHeight="1" spans="1:6">
      <c r="A66" s="4">
        <v>63</v>
      </c>
      <c r="B66" s="15" t="s">
        <v>5095</v>
      </c>
      <c r="C66" s="9" t="s">
        <v>258</v>
      </c>
      <c r="D66" s="14">
        <v>8</v>
      </c>
      <c r="E66" s="14">
        <v>8</v>
      </c>
      <c r="F66" s="7"/>
    </row>
    <row r="67" ht="30" customHeight="1" spans="1:6">
      <c r="A67" s="4">
        <v>64</v>
      </c>
      <c r="B67" s="15" t="s">
        <v>5096</v>
      </c>
      <c r="C67" s="9" t="s">
        <v>1802</v>
      </c>
      <c r="D67" s="14">
        <v>12</v>
      </c>
      <c r="E67" s="14">
        <v>12</v>
      </c>
      <c r="F67" s="7"/>
    </row>
    <row r="68" ht="30" customHeight="1" spans="1:6">
      <c r="A68" s="4">
        <v>65</v>
      </c>
      <c r="B68" s="15" t="s">
        <v>5097</v>
      </c>
      <c r="C68" s="9" t="s">
        <v>1250</v>
      </c>
      <c r="D68" s="14">
        <v>1.4</v>
      </c>
      <c r="E68" s="14">
        <v>1.4</v>
      </c>
      <c r="F68" s="7"/>
    </row>
    <row r="69" ht="30" customHeight="1" spans="1:6">
      <c r="A69" s="4">
        <v>66</v>
      </c>
      <c r="B69" s="15" t="s">
        <v>5098</v>
      </c>
      <c r="C69" s="9" t="s">
        <v>339</v>
      </c>
      <c r="D69" s="14">
        <v>1.5</v>
      </c>
      <c r="E69" s="14">
        <v>1.5</v>
      </c>
      <c r="F69" s="7"/>
    </row>
    <row r="70" ht="30" customHeight="1" spans="1:6">
      <c r="A70" s="4">
        <v>67</v>
      </c>
      <c r="B70" s="15" t="s">
        <v>5099</v>
      </c>
      <c r="C70" s="9" t="s">
        <v>1248</v>
      </c>
      <c r="D70" s="14">
        <v>2.5</v>
      </c>
      <c r="E70" s="14">
        <v>2.5</v>
      </c>
      <c r="F70" s="7"/>
    </row>
    <row r="71" ht="30" customHeight="1" spans="1:6">
      <c r="A71" s="4">
        <v>68</v>
      </c>
      <c r="B71" s="15" t="s">
        <v>5100</v>
      </c>
      <c r="C71" s="9" t="s">
        <v>1726</v>
      </c>
      <c r="D71" s="14">
        <v>6</v>
      </c>
      <c r="E71" s="14">
        <v>6</v>
      </c>
      <c r="F71" s="7"/>
    </row>
    <row r="72" ht="30" customHeight="1" spans="1:6">
      <c r="A72" s="4">
        <v>69</v>
      </c>
      <c r="B72" s="15" t="s">
        <v>5101</v>
      </c>
      <c r="C72" s="9" t="s">
        <v>1184</v>
      </c>
      <c r="D72" s="14">
        <v>4</v>
      </c>
      <c r="E72" s="14">
        <v>4</v>
      </c>
      <c r="F72" s="7"/>
    </row>
    <row r="73" ht="30" customHeight="1" spans="1:6">
      <c r="A73" s="4">
        <v>70</v>
      </c>
      <c r="B73" s="15" t="s">
        <v>5102</v>
      </c>
      <c r="C73" s="9" t="s">
        <v>1334</v>
      </c>
      <c r="D73" s="14">
        <v>1.8</v>
      </c>
      <c r="E73" s="14">
        <v>1.8</v>
      </c>
      <c r="F73" s="7"/>
    </row>
    <row r="74" ht="30" customHeight="1" spans="1:6">
      <c r="A74" s="4">
        <v>71</v>
      </c>
      <c r="B74" s="15" t="s">
        <v>5103</v>
      </c>
      <c r="C74" s="9" t="s">
        <v>286</v>
      </c>
      <c r="D74" s="14">
        <v>4.1</v>
      </c>
      <c r="E74" s="14">
        <v>4.1</v>
      </c>
      <c r="F74" s="7"/>
    </row>
    <row r="75" ht="30" customHeight="1" spans="1:6">
      <c r="A75" s="4">
        <v>72</v>
      </c>
      <c r="B75" s="15" t="s">
        <v>5104</v>
      </c>
      <c r="C75" s="9" t="s">
        <v>908</v>
      </c>
      <c r="D75" s="14">
        <v>1</v>
      </c>
      <c r="E75" s="14">
        <v>1</v>
      </c>
      <c r="F75" s="7"/>
    </row>
    <row r="76" ht="30" customHeight="1" spans="1:6">
      <c r="A76" s="4">
        <v>73</v>
      </c>
      <c r="B76" s="15" t="s">
        <v>5105</v>
      </c>
      <c r="C76" s="9" t="s">
        <v>339</v>
      </c>
      <c r="D76" s="14">
        <v>2</v>
      </c>
      <c r="E76" s="14">
        <v>2</v>
      </c>
      <c r="F76" s="7"/>
    </row>
    <row r="77" ht="30" customHeight="1" spans="1:6">
      <c r="A77" s="4">
        <v>74</v>
      </c>
      <c r="B77" s="15" t="s">
        <v>5106</v>
      </c>
      <c r="C77" s="9" t="s">
        <v>1163</v>
      </c>
      <c r="D77" s="14">
        <v>2</v>
      </c>
      <c r="E77" s="14">
        <v>2</v>
      </c>
      <c r="F77" s="7"/>
    </row>
    <row r="78" ht="30" customHeight="1" spans="1:6">
      <c r="A78" s="4">
        <v>75</v>
      </c>
      <c r="B78" s="15" t="s">
        <v>5107</v>
      </c>
      <c r="C78" s="9" t="s">
        <v>35</v>
      </c>
      <c r="D78" s="14">
        <v>5</v>
      </c>
      <c r="E78" s="14">
        <v>5</v>
      </c>
      <c r="F78" s="7"/>
    </row>
    <row r="79" ht="30" customHeight="1" spans="1:6">
      <c r="A79" s="4">
        <v>76</v>
      </c>
      <c r="B79" s="8" t="s">
        <v>5108</v>
      </c>
      <c r="C79" s="9" t="s">
        <v>45</v>
      </c>
      <c r="D79" s="18">
        <v>243</v>
      </c>
      <c r="E79" s="18">
        <v>243</v>
      </c>
      <c r="F79" s="7"/>
    </row>
    <row r="80" ht="30" customHeight="1" spans="1:6">
      <c r="A80" s="4">
        <v>77</v>
      </c>
      <c r="B80" s="21" t="s">
        <v>5109</v>
      </c>
      <c r="C80" s="9" t="s">
        <v>835</v>
      </c>
      <c r="D80" s="22">
        <v>1.5</v>
      </c>
      <c r="E80" s="22">
        <v>1.5</v>
      </c>
      <c r="F80" s="7"/>
    </row>
    <row r="81" ht="30" customHeight="1" spans="1:6">
      <c r="A81" s="4">
        <v>78</v>
      </c>
      <c r="B81" s="15" t="s">
        <v>5110</v>
      </c>
      <c r="C81" s="9" t="s">
        <v>1617</v>
      </c>
      <c r="D81" s="14">
        <v>2</v>
      </c>
      <c r="E81" s="14">
        <v>2</v>
      </c>
      <c r="F81" s="7"/>
    </row>
    <row r="82" ht="30" customHeight="1" spans="1:6">
      <c r="A82" s="4">
        <v>79</v>
      </c>
      <c r="B82" s="15" t="s">
        <v>5111</v>
      </c>
      <c r="C82" s="9" t="s">
        <v>1911</v>
      </c>
      <c r="D82" s="14">
        <v>1</v>
      </c>
      <c r="E82" s="14">
        <v>1</v>
      </c>
      <c r="F82" s="7"/>
    </row>
    <row r="83" ht="30" customHeight="1" spans="1:6">
      <c r="A83" s="4">
        <v>80</v>
      </c>
      <c r="B83" s="15" t="s">
        <v>5112</v>
      </c>
      <c r="C83" s="9" t="s">
        <v>850</v>
      </c>
      <c r="D83" s="14">
        <v>5</v>
      </c>
      <c r="E83" s="14">
        <v>5</v>
      </c>
      <c r="F83" s="7"/>
    </row>
    <row r="84" ht="30" customHeight="1" spans="1:6">
      <c r="A84" s="4">
        <v>81</v>
      </c>
      <c r="B84" s="15" t="s">
        <v>5113</v>
      </c>
      <c r="C84" s="9" t="s">
        <v>1248</v>
      </c>
      <c r="D84" s="19">
        <v>3.5</v>
      </c>
      <c r="E84" s="19">
        <v>3.5</v>
      </c>
      <c r="F84" s="7"/>
    </row>
    <row r="85" ht="30" customHeight="1" spans="1:6">
      <c r="A85" s="4">
        <v>82</v>
      </c>
      <c r="B85" s="15" t="s">
        <v>5114</v>
      </c>
      <c r="C85" s="9" t="s">
        <v>1900</v>
      </c>
      <c r="D85" s="14">
        <v>4</v>
      </c>
      <c r="E85" s="14">
        <v>4</v>
      </c>
      <c r="F85" s="7"/>
    </row>
    <row r="86" ht="30" customHeight="1" spans="1:6">
      <c r="A86" s="4">
        <v>83</v>
      </c>
      <c r="B86" s="15" t="s">
        <v>5115</v>
      </c>
      <c r="C86" s="9" t="s">
        <v>2652</v>
      </c>
      <c r="D86" s="14">
        <v>2</v>
      </c>
      <c r="E86" s="14">
        <v>2</v>
      </c>
      <c r="F86" s="7"/>
    </row>
    <row r="87" ht="30" customHeight="1" spans="1:6">
      <c r="A87" s="4">
        <v>84</v>
      </c>
      <c r="B87" s="15" t="s">
        <v>5116</v>
      </c>
      <c r="C87" s="9" t="s">
        <v>5117</v>
      </c>
      <c r="D87" s="14">
        <v>2</v>
      </c>
      <c r="E87" s="14">
        <v>2</v>
      </c>
      <c r="F87" s="7"/>
    </row>
    <row r="88" ht="30" customHeight="1" spans="1:6">
      <c r="A88" s="4">
        <v>85</v>
      </c>
      <c r="B88" s="15" t="s">
        <v>5118</v>
      </c>
      <c r="C88" s="9" t="s">
        <v>3696</v>
      </c>
      <c r="D88" s="14">
        <v>10</v>
      </c>
      <c r="E88" s="14">
        <v>10</v>
      </c>
      <c r="F88" s="7"/>
    </row>
    <row r="89" ht="30" customHeight="1" spans="1:6">
      <c r="A89" s="4">
        <v>86</v>
      </c>
      <c r="B89" s="15" t="s">
        <v>5119</v>
      </c>
      <c r="C89" s="9" t="s">
        <v>817</v>
      </c>
      <c r="D89" s="14">
        <v>1</v>
      </c>
      <c r="E89" s="14">
        <v>1</v>
      </c>
      <c r="F89" s="7"/>
    </row>
    <row r="90" ht="30" customHeight="1" spans="1:6">
      <c r="A90" s="4">
        <v>87</v>
      </c>
      <c r="B90" s="15" t="s">
        <v>5120</v>
      </c>
      <c r="C90" s="9" t="s">
        <v>4902</v>
      </c>
      <c r="D90" s="14">
        <v>1</v>
      </c>
      <c r="E90" s="14">
        <v>1</v>
      </c>
      <c r="F90" s="7"/>
    </row>
    <row r="91" ht="30" customHeight="1" spans="1:6">
      <c r="A91" s="4">
        <v>88</v>
      </c>
      <c r="B91" s="21" t="s">
        <v>5121</v>
      </c>
      <c r="C91" s="16" t="s">
        <v>833</v>
      </c>
      <c r="D91" s="22">
        <v>1.5</v>
      </c>
      <c r="E91" s="22">
        <v>1.5</v>
      </c>
      <c r="F91" s="7"/>
    </row>
    <row r="92" ht="30" customHeight="1" spans="1:6">
      <c r="A92" s="4">
        <v>89</v>
      </c>
      <c r="B92" s="15" t="s">
        <v>5122</v>
      </c>
      <c r="C92" s="9" t="s">
        <v>743</v>
      </c>
      <c r="D92" s="19">
        <v>4</v>
      </c>
      <c r="E92" s="19">
        <v>4</v>
      </c>
      <c r="F92" s="7"/>
    </row>
    <row r="93" ht="30" customHeight="1" spans="1:6">
      <c r="A93" s="4">
        <v>90</v>
      </c>
      <c r="B93" s="15" t="s">
        <v>5123</v>
      </c>
      <c r="C93" s="9" t="s">
        <v>726</v>
      </c>
      <c r="D93" s="14">
        <v>2</v>
      </c>
      <c r="E93" s="14">
        <v>2</v>
      </c>
      <c r="F93" s="7"/>
    </row>
    <row r="94" ht="30" customHeight="1" spans="1:6">
      <c r="A94" s="4">
        <v>91</v>
      </c>
      <c r="B94" s="15" t="s">
        <v>5124</v>
      </c>
      <c r="C94" s="9" t="s">
        <v>322</v>
      </c>
      <c r="D94" s="14">
        <v>2</v>
      </c>
      <c r="E94" s="14">
        <v>2</v>
      </c>
      <c r="F94" s="7"/>
    </row>
    <row r="95" ht="30" customHeight="1" spans="1:6">
      <c r="A95" s="4">
        <v>92</v>
      </c>
      <c r="B95" s="15" t="s">
        <v>5125</v>
      </c>
      <c r="C95" s="9" t="s">
        <v>91</v>
      </c>
      <c r="D95" s="19">
        <v>1.5</v>
      </c>
      <c r="E95" s="19">
        <v>1.5</v>
      </c>
      <c r="F95" s="7"/>
    </row>
    <row r="96" ht="30" customHeight="1" spans="1:6">
      <c r="A96" s="4">
        <v>93</v>
      </c>
      <c r="B96" s="15" t="s">
        <v>5126</v>
      </c>
      <c r="C96" s="9" t="s">
        <v>236</v>
      </c>
      <c r="D96" s="14">
        <v>3.7</v>
      </c>
      <c r="E96" s="14">
        <v>3.7</v>
      </c>
      <c r="F96" s="7"/>
    </row>
    <row r="97" ht="30" customHeight="1" spans="1:6">
      <c r="A97" s="4">
        <v>94</v>
      </c>
      <c r="B97" s="15" t="s">
        <v>5127</v>
      </c>
      <c r="C97" s="9" t="s">
        <v>91</v>
      </c>
      <c r="D97" s="14">
        <v>1.5</v>
      </c>
      <c r="E97" s="14">
        <v>1.5</v>
      </c>
      <c r="F97" s="7"/>
    </row>
    <row r="98" ht="30" customHeight="1" spans="1:6">
      <c r="A98" s="4">
        <v>95</v>
      </c>
      <c r="B98" s="15" t="s">
        <v>5128</v>
      </c>
      <c r="C98" s="9" t="s">
        <v>812</v>
      </c>
      <c r="D98" s="14">
        <v>2.5</v>
      </c>
      <c r="E98" s="14">
        <v>2.5</v>
      </c>
      <c r="F98" s="7"/>
    </row>
    <row r="99" ht="30" customHeight="1" spans="1:6">
      <c r="A99" s="4">
        <v>96</v>
      </c>
      <c r="B99" s="15" t="s">
        <v>5129</v>
      </c>
      <c r="C99" s="9" t="s">
        <v>5130</v>
      </c>
      <c r="D99" s="14">
        <v>6</v>
      </c>
      <c r="E99" s="14">
        <v>6</v>
      </c>
      <c r="F99" s="7"/>
    </row>
    <row r="100" ht="30" customHeight="1" spans="1:6">
      <c r="A100" s="4">
        <v>97</v>
      </c>
      <c r="B100" s="15" t="s">
        <v>5131</v>
      </c>
      <c r="C100" s="9" t="s">
        <v>3101</v>
      </c>
      <c r="D100" s="14">
        <v>2</v>
      </c>
      <c r="E100" s="14">
        <v>2</v>
      </c>
      <c r="F100" s="7"/>
    </row>
    <row r="101" ht="30" customHeight="1" spans="1:6">
      <c r="A101" s="4">
        <v>98</v>
      </c>
      <c r="B101" s="15" t="s">
        <v>5132</v>
      </c>
      <c r="C101" s="9" t="s">
        <v>2155</v>
      </c>
      <c r="D101" s="14">
        <v>4</v>
      </c>
      <c r="E101" s="14">
        <v>4</v>
      </c>
      <c r="F101" s="7"/>
    </row>
    <row r="102" ht="30" customHeight="1" spans="1:6">
      <c r="A102" s="4">
        <v>99</v>
      </c>
      <c r="B102" s="15" t="s">
        <v>5133</v>
      </c>
      <c r="C102" s="9" t="s">
        <v>1177</v>
      </c>
      <c r="D102" s="14">
        <v>3</v>
      </c>
      <c r="E102" s="14">
        <v>3</v>
      </c>
      <c r="F102" s="7"/>
    </row>
    <row r="103" ht="30" customHeight="1" spans="1:6">
      <c r="A103" s="4">
        <v>100</v>
      </c>
      <c r="B103" s="15" t="s">
        <v>5134</v>
      </c>
      <c r="C103" s="9" t="s">
        <v>3514</v>
      </c>
      <c r="D103" s="19">
        <v>2</v>
      </c>
      <c r="E103" s="19">
        <v>2</v>
      </c>
      <c r="F103" s="7"/>
    </row>
    <row r="104" ht="30" customHeight="1" spans="1:6">
      <c r="A104" s="4">
        <v>101</v>
      </c>
      <c r="B104" s="15" t="s">
        <v>5135</v>
      </c>
      <c r="C104" s="9" t="s">
        <v>1440</v>
      </c>
      <c r="D104" s="19">
        <v>3</v>
      </c>
      <c r="E104" s="19">
        <v>3</v>
      </c>
      <c r="F104" s="7"/>
    </row>
    <row r="105" ht="30" customHeight="1" spans="1:6">
      <c r="A105" s="4">
        <v>102</v>
      </c>
      <c r="B105" s="15" t="s">
        <v>5136</v>
      </c>
      <c r="C105" s="9" t="s">
        <v>5137</v>
      </c>
      <c r="D105" s="14">
        <v>2</v>
      </c>
      <c r="E105" s="14">
        <v>2</v>
      </c>
      <c r="F105" s="7"/>
    </row>
    <row r="106" ht="30" customHeight="1" spans="1:6">
      <c r="A106" s="4">
        <v>103</v>
      </c>
      <c r="B106" s="15" t="s">
        <v>5138</v>
      </c>
      <c r="C106" s="9" t="s">
        <v>5139</v>
      </c>
      <c r="D106" s="14">
        <v>1</v>
      </c>
      <c r="E106" s="14">
        <v>1</v>
      </c>
      <c r="F106" s="7"/>
    </row>
    <row r="107" ht="30" customHeight="1" spans="1:6">
      <c r="A107" s="4">
        <v>104</v>
      </c>
      <c r="B107" s="15" t="s">
        <v>5140</v>
      </c>
      <c r="C107" s="9" t="s">
        <v>4378</v>
      </c>
      <c r="D107" s="19">
        <v>0.74</v>
      </c>
      <c r="E107" s="19">
        <v>0.74</v>
      </c>
      <c r="F107" s="7"/>
    </row>
    <row r="108" ht="30" customHeight="1" spans="1:6">
      <c r="A108" s="4">
        <v>105</v>
      </c>
      <c r="B108" s="23" t="s">
        <v>5141</v>
      </c>
      <c r="C108" s="16" t="s">
        <v>204</v>
      </c>
      <c r="D108" s="22">
        <v>3.5</v>
      </c>
      <c r="E108" s="22">
        <v>3.5</v>
      </c>
      <c r="F108" s="7"/>
    </row>
    <row r="109" ht="30" customHeight="1" spans="1:6">
      <c r="A109" s="4">
        <v>106</v>
      </c>
      <c r="B109" s="24" t="s">
        <v>5142</v>
      </c>
      <c r="C109" s="16" t="s">
        <v>1554</v>
      </c>
      <c r="D109" s="24">
        <v>1.8</v>
      </c>
      <c r="E109" s="24">
        <v>1.8</v>
      </c>
      <c r="F109" s="7"/>
    </row>
    <row r="110" ht="30" customHeight="1" spans="1:6">
      <c r="A110" s="4">
        <v>107</v>
      </c>
      <c r="B110" s="23" t="s">
        <v>5143</v>
      </c>
      <c r="C110" s="16" t="s">
        <v>366</v>
      </c>
      <c r="D110" s="22">
        <v>2</v>
      </c>
      <c r="E110" s="22">
        <v>2</v>
      </c>
      <c r="F110" s="7"/>
    </row>
    <row r="111" ht="30" customHeight="1" spans="1:6">
      <c r="A111" s="4">
        <v>108</v>
      </c>
      <c r="B111" s="23" t="s">
        <v>5144</v>
      </c>
      <c r="C111" s="16" t="s">
        <v>5145</v>
      </c>
      <c r="D111" s="22">
        <v>1</v>
      </c>
      <c r="E111" s="22">
        <v>1</v>
      </c>
      <c r="F111" s="7"/>
    </row>
    <row r="112" ht="30" customHeight="1" spans="1:6">
      <c r="A112" s="4">
        <v>109</v>
      </c>
      <c r="B112" s="23" t="s">
        <v>5146</v>
      </c>
      <c r="C112" s="16" t="s">
        <v>4299</v>
      </c>
      <c r="D112" s="22">
        <v>1</v>
      </c>
      <c r="E112" s="22">
        <v>1</v>
      </c>
      <c r="F112" s="7"/>
    </row>
    <row r="113" ht="30" customHeight="1" spans="1:6">
      <c r="A113" s="4">
        <v>110</v>
      </c>
      <c r="B113" s="23" t="s">
        <v>5147</v>
      </c>
      <c r="C113" s="16" t="s">
        <v>5148</v>
      </c>
      <c r="D113" s="22">
        <v>1</v>
      </c>
      <c r="E113" s="22">
        <v>1</v>
      </c>
      <c r="F113" s="7"/>
    </row>
    <row r="114" ht="30" customHeight="1" spans="1:6">
      <c r="A114" s="4">
        <v>111</v>
      </c>
      <c r="B114" s="23" t="s">
        <v>5149</v>
      </c>
      <c r="C114" s="16" t="s">
        <v>1170</v>
      </c>
      <c r="D114" s="22">
        <v>2</v>
      </c>
      <c r="E114" s="22">
        <v>2</v>
      </c>
      <c r="F114" s="7"/>
    </row>
    <row r="115" ht="30" customHeight="1" spans="1:6">
      <c r="A115" s="4">
        <v>112</v>
      </c>
      <c r="B115" s="23" t="s">
        <v>5150</v>
      </c>
      <c r="C115" s="16" t="s">
        <v>267</v>
      </c>
      <c r="D115" s="22">
        <v>1.4</v>
      </c>
      <c r="E115" s="22">
        <v>1.4</v>
      </c>
      <c r="F115" s="7"/>
    </row>
    <row r="116" ht="30" customHeight="1" spans="1:6">
      <c r="A116" s="4">
        <v>113</v>
      </c>
      <c r="B116" s="23" t="s">
        <v>5151</v>
      </c>
      <c r="C116" s="16" t="s">
        <v>3835</v>
      </c>
      <c r="D116" s="22">
        <v>1</v>
      </c>
      <c r="E116" s="22">
        <v>1</v>
      </c>
      <c r="F116" s="7"/>
    </row>
    <row r="117" ht="30" customHeight="1" spans="1:6">
      <c r="A117" s="4">
        <v>114</v>
      </c>
      <c r="B117" s="23" t="s">
        <v>5152</v>
      </c>
      <c r="C117" s="16" t="s">
        <v>13</v>
      </c>
      <c r="D117" s="22">
        <v>2</v>
      </c>
      <c r="E117" s="22">
        <v>2</v>
      </c>
      <c r="F117" s="7"/>
    </row>
    <row r="118" ht="30" customHeight="1" spans="1:6">
      <c r="A118" s="4">
        <v>115</v>
      </c>
      <c r="B118" s="23" t="s">
        <v>5153</v>
      </c>
      <c r="C118" s="22" t="s">
        <v>812</v>
      </c>
      <c r="D118" s="22">
        <v>2</v>
      </c>
      <c r="E118" s="22">
        <v>2</v>
      </c>
      <c r="F118" s="7"/>
    </row>
    <row r="119" ht="30" customHeight="1" spans="1:6">
      <c r="A119" s="4">
        <v>116</v>
      </c>
      <c r="B119" s="23" t="s">
        <v>5154</v>
      </c>
      <c r="C119" s="16" t="s">
        <v>5155</v>
      </c>
      <c r="D119" s="22">
        <v>3</v>
      </c>
      <c r="E119" s="22">
        <v>3</v>
      </c>
      <c r="F119" s="7"/>
    </row>
    <row r="120" ht="30" customHeight="1" spans="1:6">
      <c r="A120" s="4">
        <v>117</v>
      </c>
      <c r="B120" s="23" t="s">
        <v>5156</v>
      </c>
      <c r="C120" s="16" t="s">
        <v>267</v>
      </c>
      <c r="D120" s="22">
        <v>2</v>
      </c>
      <c r="E120" s="22">
        <v>2</v>
      </c>
      <c r="F120" s="7"/>
    </row>
    <row r="121" ht="35.55" customHeight="1" spans="1:6">
      <c r="A121" s="10" t="s">
        <v>5157</v>
      </c>
      <c r="B121" s="10"/>
      <c r="C121" s="10"/>
      <c r="D121" s="11">
        <f>SUM(D4:D120)</f>
        <v>555.74</v>
      </c>
      <c r="E121" s="11">
        <f>SUM(E4:E120)</f>
        <v>555.74</v>
      </c>
      <c r="F121" s="7"/>
    </row>
    <row r="122" ht="88" customHeight="1" spans="1:6">
      <c r="A122" s="12" t="s">
        <v>214</v>
      </c>
      <c r="B122" s="12"/>
      <c r="C122" s="12"/>
      <c r="D122" s="12"/>
      <c r="E122" s="12"/>
      <c r="F122" s="12"/>
    </row>
  </sheetData>
  <mergeCells count="4">
    <mergeCell ref="A1:F1"/>
    <mergeCell ref="A2:F2"/>
    <mergeCell ref="A121:C121"/>
    <mergeCell ref="A122:F122"/>
  </mergeCells>
  <pageMargins left="0.75" right="0.75" top="1" bottom="0.66875" header="0.5" footer="0.5"/>
  <pageSetup paperSize="9" scale="78" fitToHeight="0" orientation="portrait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0">
    <pageSetUpPr fitToPage="1"/>
  </sheetPr>
  <dimension ref="A1:F54"/>
  <sheetViews>
    <sheetView view="pageBreakPreview" zoomScaleNormal="100" topLeftCell="A43" workbookViewId="0">
      <selection activeCell="E47" sqref="E47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5158</v>
      </c>
      <c r="B1" s="1"/>
      <c r="C1" s="1"/>
      <c r="D1" s="1"/>
      <c r="E1" s="1"/>
      <c r="F1" s="1"/>
    </row>
    <row r="2" ht="52.95" customHeight="1" spans="1:6">
      <c r="A2" s="2" t="s">
        <v>5159</v>
      </c>
      <c r="B2" s="2"/>
      <c r="C2" s="2"/>
      <c r="D2" s="2"/>
      <c r="E2" s="2"/>
      <c r="F2" s="2"/>
    </row>
    <row r="3" ht="48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5" t="s">
        <v>5160</v>
      </c>
      <c r="C4" s="5" t="s">
        <v>1017</v>
      </c>
      <c r="D4" s="6">
        <v>2.5</v>
      </c>
      <c r="E4" s="6">
        <v>2.5</v>
      </c>
      <c r="F4" s="7"/>
    </row>
    <row r="5" ht="30" customHeight="1" spans="1:6">
      <c r="A5" s="4">
        <v>2</v>
      </c>
      <c r="B5" s="8" t="s">
        <v>5161</v>
      </c>
      <c r="C5" s="9" t="s">
        <v>1062</v>
      </c>
      <c r="D5" s="6">
        <v>1.5</v>
      </c>
      <c r="E5" s="6">
        <v>1.5</v>
      </c>
      <c r="F5" s="7"/>
    </row>
    <row r="6" ht="30" customHeight="1" spans="1:6">
      <c r="A6" s="4">
        <v>3</v>
      </c>
      <c r="B6" s="8" t="s">
        <v>5162</v>
      </c>
      <c r="C6" s="9" t="s">
        <v>69</v>
      </c>
      <c r="D6" s="6">
        <v>2</v>
      </c>
      <c r="E6" s="6">
        <v>2</v>
      </c>
      <c r="F6" s="7"/>
    </row>
    <row r="7" ht="30" customHeight="1" spans="1:6">
      <c r="A7" s="4">
        <v>4</v>
      </c>
      <c r="B7" s="8" t="s">
        <v>5163</v>
      </c>
      <c r="C7" s="9" t="s">
        <v>1193</v>
      </c>
      <c r="D7" s="6">
        <v>2</v>
      </c>
      <c r="E7" s="6">
        <v>2</v>
      </c>
      <c r="F7" s="7"/>
    </row>
    <row r="8" ht="30" customHeight="1" spans="1:6">
      <c r="A8" s="4">
        <v>5</v>
      </c>
      <c r="B8" s="8" t="s">
        <v>5164</v>
      </c>
      <c r="C8" s="9" t="s">
        <v>800</v>
      </c>
      <c r="D8" s="6">
        <v>3.5</v>
      </c>
      <c r="E8" s="6">
        <v>3.5</v>
      </c>
      <c r="F8" s="7"/>
    </row>
    <row r="9" ht="30" customHeight="1" spans="1:6">
      <c r="A9" s="4">
        <v>6</v>
      </c>
      <c r="B9" s="8" t="s">
        <v>5165</v>
      </c>
      <c r="C9" s="9" t="s">
        <v>5166</v>
      </c>
      <c r="D9" s="6">
        <v>2.5</v>
      </c>
      <c r="E9" s="6">
        <v>2.5</v>
      </c>
      <c r="F9" s="7"/>
    </row>
    <row r="10" ht="30" customHeight="1" spans="1:6">
      <c r="A10" s="4">
        <v>7</v>
      </c>
      <c r="B10" s="8" t="s">
        <v>5167</v>
      </c>
      <c r="C10" s="9" t="s">
        <v>260</v>
      </c>
      <c r="D10" s="6">
        <v>2</v>
      </c>
      <c r="E10" s="6">
        <v>2</v>
      </c>
      <c r="F10" s="7"/>
    </row>
    <row r="11" ht="30" customHeight="1" spans="1:6">
      <c r="A11" s="4">
        <v>8</v>
      </c>
      <c r="B11" s="8" t="s">
        <v>5168</v>
      </c>
      <c r="C11" s="9" t="s">
        <v>1398</v>
      </c>
      <c r="D11" s="6">
        <v>1.5</v>
      </c>
      <c r="E11" s="6">
        <v>1.5</v>
      </c>
      <c r="F11" s="7"/>
    </row>
    <row r="12" ht="30" customHeight="1" spans="1:6">
      <c r="A12" s="4">
        <v>9</v>
      </c>
      <c r="B12" s="8" t="s">
        <v>5169</v>
      </c>
      <c r="C12" s="9" t="s">
        <v>2853</v>
      </c>
      <c r="D12" s="6">
        <v>1.5</v>
      </c>
      <c r="E12" s="6">
        <v>1.5</v>
      </c>
      <c r="F12" s="7"/>
    </row>
    <row r="13" ht="30" customHeight="1" spans="1:6">
      <c r="A13" s="4">
        <v>10</v>
      </c>
      <c r="B13" s="8" t="s">
        <v>5170</v>
      </c>
      <c r="C13" s="9" t="s">
        <v>835</v>
      </c>
      <c r="D13" s="6">
        <v>4</v>
      </c>
      <c r="E13" s="6">
        <v>4</v>
      </c>
      <c r="F13" s="7"/>
    </row>
    <row r="14" ht="30" customHeight="1" spans="1:6">
      <c r="A14" s="4">
        <v>11</v>
      </c>
      <c r="B14" s="8" t="s">
        <v>5171</v>
      </c>
      <c r="C14" s="9" t="s">
        <v>248</v>
      </c>
      <c r="D14" s="6">
        <v>2</v>
      </c>
      <c r="E14" s="6">
        <v>2</v>
      </c>
      <c r="F14" s="7"/>
    </row>
    <row r="15" ht="30" customHeight="1" spans="1:6">
      <c r="A15" s="4">
        <v>12</v>
      </c>
      <c r="B15" s="8" t="s">
        <v>5172</v>
      </c>
      <c r="C15" s="9" t="s">
        <v>5173</v>
      </c>
      <c r="D15" s="6">
        <v>2</v>
      </c>
      <c r="E15" s="6">
        <v>2</v>
      </c>
      <c r="F15" s="7"/>
    </row>
    <row r="16" ht="30" customHeight="1" spans="1:6">
      <c r="A16" s="4">
        <v>13</v>
      </c>
      <c r="B16" s="8" t="s">
        <v>5174</v>
      </c>
      <c r="C16" s="9" t="s">
        <v>91</v>
      </c>
      <c r="D16" s="6">
        <v>2</v>
      </c>
      <c r="E16" s="6">
        <v>2</v>
      </c>
      <c r="F16" s="7"/>
    </row>
    <row r="17" ht="30" customHeight="1" spans="1:6">
      <c r="A17" s="4">
        <v>14</v>
      </c>
      <c r="B17" s="8" t="s">
        <v>5175</v>
      </c>
      <c r="C17" s="9" t="s">
        <v>254</v>
      </c>
      <c r="D17" s="6">
        <v>1.5</v>
      </c>
      <c r="E17" s="6">
        <v>1.5</v>
      </c>
      <c r="F17" s="7"/>
    </row>
    <row r="18" ht="30" customHeight="1" spans="1:6">
      <c r="A18" s="4">
        <v>15</v>
      </c>
      <c r="B18" s="8" t="s">
        <v>5176</v>
      </c>
      <c r="C18" s="9" t="s">
        <v>4448</v>
      </c>
      <c r="D18" s="6">
        <v>2</v>
      </c>
      <c r="E18" s="6">
        <v>2</v>
      </c>
      <c r="F18" s="7"/>
    </row>
    <row r="19" ht="30" customHeight="1" spans="1:6">
      <c r="A19" s="4">
        <v>16</v>
      </c>
      <c r="B19" s="8" t="s">
        <v>5177</v>
      </c>
      <c r="C19" s="9" t="s">
        <v>2551</v>
      </c>
      <c r="D19" s="6">
        <v>1</v>
      </c>
      <c r="E19" s="6">
        <v>1</v>
      </c>
      <c r="F19" s="7"/>
    </row>
    <row r="20" ht="30" customHeight="1" spans="1:6">
      <c r="A20" s="4">
        <v>17</v>
      </c>
      <c r="B20" s="8" t="s">
        <v>5178</v>
      </c>
      <c r="C20" s="9" t="s">
        <v>166</v>
      </c>
      <c r="D20" s="6">
        <v>2.8</v>
      </c>
      <c r="E20" s="6">
        <v>2.8</v>
      </c>
      <c r="F20" s="7"/>
    </row>
    <row r="21" ht="30" customHeight="1" spans="1:6">
      <c r="A21" s="4">
        <v>18</v>
      </c>
      <c r="B21" s="8" t="s">
        <v>5179</v>
      </c>
      <c r="C21" s="9" t="s">
        <v>83</v>
      </c>
      <c r="D21" s="6">
        <v>3</v>
      </c>
      <c r="E21" s="6">
        <v>3</v>
      </c>
      <c r="F21" s="7"/>
    </row>
    <row r="22" ht="30" customHeight="1" spans="1:6">
      <c r="A22" s="4">
        <v>19</v>
      </c>
      <c r="B22" s="8" t="s">
        <v>5180</v>
      </c>
      <c r="C22" s="9" t="s">
        <v>5181</v>
      </c>
      <c r="D22" s="6">
        <v>3.5</v>
      </c>
      <c r="E22" s="6">
        <v>3.5</v>
      </c>
      <c r="F22" s="7"/>
    </row>
    <row r="23" ht="30" customHeight="1" spans="1:6">
      <c r="A23" s="4">
        <v>20</v>
      </c>
      <c r="B23" s="8" t="s">
        <v>5182</v>
      </c>
      <c r="C23" s="9" t="s">
        <v>1526</v>
      </c>
      <c r="D23" s="6">
        <v>2</v>
      </c>
      <c r="E23" s="6">
        <v>2</v>
      </c>
      <c r="F23" s="7"/>
    </row>
    <row r="24" ht="30" customHeight="1" spans="1:6">
      <c r="A24" s="4">
        <v>21</v>
      </c>
      <c r="B24" s="8" t="s">
        <v>5183</v>
      </c>
      <c r="C24" s="9" t="s">
        <v>2818</v>
      </c>
      <c r="D24" s="6">
        <v>7</v>
      </c>
      <c r="E24" s="6">
        <v>7</v>
      </c>
      <c r="F24" s="7"/>
    </row>
    <row r="25" ht="30" customHeight="1" spans="1:6">
      <c r="A25" s="4">
        <v>22</v>
      </c>
      <c r="B25" s="8" t="s">
        <v>5184</v>
      </c>
      <c r="C25" s="9" t="s">
        <v>80</v>
      </c>
      <c r="D25" s="6">
        <v>1</v>
      </c>
      <c r="E25" s="6">
        <v>1</v>
      </c>
      <c r="F25" s="7"/>
    </row>
    <row r="26" ht="30" customHeight="1" spans="1:6">
      <c r="A26" s="4">
        <v>23</v>
      </c>
      <c r="B26" s="8" t="s">
        <v>5185</v>
      </c>
      <c r="C26" s="9" t="s">
        <v>794</v>
      </c>
      <c r="D26" s="6">
        <v>2</v>
      </c>
      <c r="E26" s="6">
        <v>2</v>
      </c>
      <c r="F26" s="7"/>
    </row>
    <row r="27" ht="30" customHeight="1" spans="1:6">
      <c r="A27" s="4">
        <v>24</v>
      </c>
      <c r="B27" s="8" t="s">
        <v>2668</v>
      </c>
      <c r="C27" s="9" t="s">
        <v>1343</v>
      </c>
      <c r="D27" s="6">
        <v>1</v>
      </c>
      <c r="E27" s="6">
        <v>1</v>
      </c>
      <c r="F27" s="7"/>
    </row>
    <row r="28" ht="30" customHeight="1" spans="1:6">
      <c r="A28" s="4">
        <v>25</v>
      </c>
      <c r="B28" s="8" t="s">
        <v>5186</v>
      </c>
      <c r="C28" s="9" t="s">
        <v>1908</v>
      </c>
      <c r="D28" s="6">
        <v>2</v>
      </c>
      <c r="E28" s="6">
        <v>2</v>
      </c>
      <c r="F28" s="7"/>
    </row>
    <row r="29" ht="30" customHeight="1" spans="1:6">
      <c r="A29" s="4">
        <v>26</v>
      </c>
      <c r="B29" s="8" t="s">
        <v>1344</v>
      </c>
      <c r="C29" s="9" t="s">
        <v>80</v>
      </c>
      <c r="D29" s="6">
        <v>2</v>
      </c>
      <c r="E29" s="6">
        <v>2</v>
      </c>
      <c r="F29" s="7"/>
    </row>
    <row r="30" ht="30" customHeight="1" spans="1:6">
      <c r="A30" s="4">
        <v>27</v>
      </c>
      <c r="B30" s="8" t="s">
        <v>5187</v>
      </c>
      <c r="C30" s="9" t="s">
        <v>1391</v>
      </c>
      <c r="D30" s="6">
        <v>4</v>
      </c>
      <c r="E30" s="6">
        <v>4</v>
      </c>
      <c r="F30" s="7"/>
    </row>
    <row r="31" ht="30" customHeight="1" spans="1:6">
      <c r="A31" s="4">
        <v>28</v>
      </c>
      <c r="B31" s="8" t="s">
        <v>2354</v>
      </c>
      <c r="C31" s="9" t="s">
        <v>3611</v>
      </c>
      <c r="D31" s="6">
        <v>1</v>
      </c>
      <c r="E31" s="6">
        <v>1</v>
      </c>
      <c r="F31" s="7"/>
    </row>
    <row r="32" ht="30" customHeight="1" spans="1:6">
      <c r="A32" s="4">
        <v>29</v>
      </c>
      <c r="B32" s="8" t="s">
        <v>2700</v>
      </c>
      <c r="C32" s="9" t="s">
        <v>1704</v>
      </c>
      <c r="D32" s="6">
        <v>2.5</v>
      </c>
      <c r="E32" s="6">
        <v>2.5</v>
      </c>
      <c r="F32" s="7"/>
    </row>
    <row r="33" ht="30" customHeight="1" spans="1:6">
      <c r="A33" s="4">
        <v>30</v>
      </c>
      <c r="B33" s="8" t="s">
        <v>5188</v>
      </c>
      <c r="C33" s="9" t="s">
        <v>1017</v>
      </c>
      <c r="D33" s="6">
        <v>2</v>
      </c>
      <c r="E33" s="6">
        <v>2</v>
      </c>
      <c r="F33" s="7"/>
    </row>
    <row r="34" ht="30" customHeight="1" spans="1:6">
      <c r="A34" s="4">
        <v>31</v>
      </c>
      <c r="B34" s="8" t="s">
        <v>5189</v>
      </c>
      <c r="C34" s="9" t="s">
        <v>17</v>
      </c>
      <c r="D34" s="6">
        <v>3</v>
      </c>
      <c r="E34" s="6">
        <v>3</v>
      </c>
      <c r="F34" s="7"/>
    </row>
    <row r="35" ht="30" customHeight="1" spans="1:6">
      <c r="A35" s="4">
        <v>32</v>
      </c>
      <c r="B35" s="8" t="s">
        <v>5190</v>
      </c>
      <c r="C35" s="9" t="s">
        <v>1651</v>
      </c>
      <c r="D35" s="6">
        <v>2</v>
      </c>
      <c r="E35" s="6">
        <v>2</v>
      </c>
      <c r="F35" s="7"/>
    </row>
    <row r="36" ht="30" customHeight="1" spans="1:6">
      <c r="A36" s="4">
        <v>33</v>
      </c>
      <c r="B36" s="8" t="s">
        <v>5191</v>
      </c>
      <c r="C36" s="9" t="s">
        <v>1747</v>
      </c>
      <c r="D36" s="6">
        <v>1.5</v>
      </c>
      <c r="E36" s="6">
        <v>1.5</v>
      </c>
      <c r="F36" s="7"/>
    </row>
    <row r="37" ht="30" customHeight="1" spans="1:6">
      <c r="A37" s="4">
        <v>34</v>
      </c>
      <c r="B37" s="8" t="s">
        <v>5192</v>
      </c>
      <c r="C37" s="9" t="s">
        <v>853</v>
      </c>
      <c r="D37" s="6">
        <v>1.2</v>
      </c>
      <c r="E37" s="6">
        <v>1.2</v>
      </c>
      <c r="F37" s="7"/>
    </row>
    <row r="38" ht="30" customHeight="1" spans="1:6">
      <c r="A38" s="4">
        <v>35</v>
      </c>
      <c r="B38" s="8" t="s">
        <v>5193</v>
      </c>
      <c r="C38" s="9" t="s">
        <v>861</v>
      </c>
      <c r="D38" s="6">
        <v>4</v>
      </c>
      <c r="E38" s="6">
        <v>4</v>
      </c>
      <c r="F38" s="7"/>
    </row>
    <row r="39" ht="30" customHeight="1" spans="1:6">
      <c r="A39" s="4">
        <v>36</v>
      </c>
      <c r="B39" s="8" t="s">
        <v>5194</v>
      </c>
      <c r="C39" s="9" t="s">
        <v>59</v>
      </c>
      <c r="D39" s="6">
        <v>1</v>
      </c>
      <c r="E39" s="6">
        <v>1</v>
      </c>
      <c r="F39" s="7"/>
    </row>
    <row r="40" ht="30" customHeight="1" spans="1:6">
      <c r="A40" s="4">
        <v>37</v>
      </c>
      <c r="B40" s="8" t="s">
        <v>807</v>
      </c>
      <c r="C40" s="9" t="s">
        <v>5117</v>
      </c>
      <c r="D40" s="6">
        <v>2.5</v>
      </c>
      <c r="E40" s="6">
        <v>2.5</v>
      </c>
      <c r="F40" s="7"/>
    </row>
    <row r="41" ht="30" customHeight="1" spans="1:6">
      <c r="A41" s="4">
        <v>38</v>
      </c>
      <c r="B41" s="8" t="s">
        <v>5195</v>
      </c>
      <c r="C41" s="9" t="s">
        <v>828</v>
      </c>
      <c r="D41" s="6">
        <v>2.5</v>
      </c>
      <c r="E41" s="6">
        <v>2.5</v>
      </c>
      <c r="F41" s="7"/>
    </row>
    <row r="42" ht="30" customHeight="1" spans="1:6">
      <c r="A42" s="4">
        <v>39</v>
      </c>
      <c r="B42" s="8" t="s">
        <v>5196</v>
      </c>
      <c r="C42" s="9" t="s">
        <v>808</v>
      </c>
      <c r="D42" s="6">
        <v>3</v>
      </c>
      <c r="E42" s="6">
        <v>3</v>
      </c>
      <c r="F42" s="7"/>
    </row>
    <row r="43" ht="30" customHeight="1" spans="1:6">
      <c r="A43" s="4">
        <v>40</v>
      </c>
      <c r="B43" s="8" t="s">
        <v>5197</v>
      </c>
      <c r="C43" s="9" t="s">
        <v>1346</v>
      </c>
      <c r="D43" s="6">
        <v>3</v>
      </c>
      <c r="E43" s="6">
        <v>3</v>
      </c>
      <c r="F43" s="7"/>
    </row>
    <row r="44" ht="30" customHeight="1" spans="1:6">
      <c r="A44" s="4">
        <v>41</v>
      </c>
      <c r="B44" s="8" t="s">
        <v>5198</v>
      </c>
      <c r="C44" s="9" t="s">
        <v>1055</v>
      </c>
      <c r="D44" s="6">
        <v>2</v>
      </c>
      <c r="E44" s="6">
        <v>2</v>
      </c>
      <c r="F44" s="7"/>
    </row>
    <row r="45" ht="30" customHeight="1" spans="1:6">
      <c r="A45" s="4">
        <v>42</v>
      </c>
      <c r="B45" s="8" t="s">
        <v>5199</v>
      </c>
      <c r="C45" s="9" t="s">
        <v>246</v>
      </c>
      <c r="D45" s="6">
        <v>1</v>
      </c>
      <c r="E45" s="6">
        <v>1</v>
      </c>
      <c r="F45" s="7"/>
    </row>
    <row r="46" ht="30" customHeight="1" spans="1:6">
      <c r="A46" s="4">
        <v>43</v>
      </c>
      <c r="B46" s="8" t="s">
        <v>1453</v>
      </c>
      <c r="C46" s="9" t="s">
        <v>1454</v>
      </c>
      <c r="D46" s="6">
        <v>30</v>
      </c>
      <c r="E46" s="6">
        <v>30</v>
      </c>
      <c r="F46" s="7"/>
    </row>
    <row r="47" ht="30" customHeight="1" spans="1:6">
      <c r="A47" s="4">
        <v>44</v>
      </c>
      <c r="B47" s="8" t="s">
        <v>5200</v>
      </c>
      <c r="C47" s="9" t="s">
        <v>1210</v>
      </c>
      <c r="D47" s="6">
        <v>1.7</v>
      </c>
      <c r="E47" s="6">
        <v>1.7</v>
      </c>
      <c r="F47" s="7"/>
    </row>
    <row r="48" ht="30" customHeight="1" spans="1:6">
      <c r="A48" s="4">
        <v>45</v>
      </c>
      <c r="B48" s="8" t="s">
        <v>2739</v>
      </c>
      <c r="C48" s="9" t="s">
        <v>942</v>
      </c>
      <c r="D48" s="6">
        <v>143</v>
      </c>
      <c r="E48" s="6">
        <v>143</v>
      </c>
      <c r="F48" s="7"/>
    </row>
    <row r="49" ht="30" customHeight="1" spans="1:6">
      <c r="A49" s="4">
        <v>46</v>
      </c>
      <c r="B49" s="8" t="s">
        <v>5201</v>
      </c>
      <c r="C49" s="9" t="s">
        <v>803</v>
      </c>
      <c r="D49" s="6">
        <v>5</v>
      </c>
      <c r="E49" s="6">
        <v>5</v>
      </c>
      <c r="F49" s="7"/>
    </row>
    <row r="50" ht="30" customHeight="1" spans="1:6">
      <c r="A50" s="4">
        <v>47</v>
      </c>
      <c r="B50" s="8" t="s">
        <v>5202</v>
      </c>
      <c r="C50" s="9" t="s">
        <v>891</v>
      </c>
      <c r="D50" s="6">
        <v>1</v>
      </c>
      <c r="E50" s="6">
        <v>1</v>
      </c>
      <c r="F50" s="7"/>
    </row>
    <row r="51" ht="30" customHeight="1" spans="1:6">
      <c r="A51" s="4">
        <v>48</v>
      </c>
      <c r="B51" s="8" t="s">
        <v>5203</v>
      </c>
      <c r="C51" s="9" t="s">
        <v>236</v>
      </c>
      <c r="D51" s="6">
        <v>3</v>
      </c>
      <c r="E51" s="6">
        <v>3</v>
      </c>
      <c r="F51" s="7"/>
    </row>
    <row r="52" ht="30" customHeight="1" spans="1:6">
      <c r="A52" s="4">
        <v>49</v>
      </c>
      <c r="B52" s="8" t="s">
        <v>5204</v>
      </c>
      <c r="C52" s="9" t="s">
        <v>4129</v>
      </c>
      <c r="D52" s="6">
        <v>1</v>
      </c>
      <c r="E52" s="6">
        <v>1</v>
      </c>
      <c r="F52" s="7"/>
    </row>
    <row r="53" ht="35.55" customHeight="1" spans="1:6">
      <c r="A53" s="10" t="s">
        <v>5205</v>
      </c>
      <c r="B53" s="10"/>
      <c r="C53" s="10"/>
      <c r="D53" s="11">
        <f>SUM(D4:D52)</f>
        <v>280.7</v>
      </c>
      <c r="E53" s="11">
        <f>SUM(E4:E52)</f>
        <v>280.7</v>
      </c>
      <c r="F53" s="7"/>
    </row>
    <row r="54" ht="88" customHeight="1" spans="1:6">
      <c r="A54" s="12" t="s">
        <v>214</v>
      </c>
      <c r="B54" s="12"/>
      <c r="C54" s="12"/>
      <c r="D54" s="12"/>
      <c r="E54" s="12"/>
      <c r="F54" s="12"/>
    </row>
  </sheetData>
  <mergeCells count="4">
    <mergeCell ref="A1:F1"/>
    <mergeCell ref="A2:F2"/>
    <mergeCell ref="A53:C53"/>
    <mergeCell ref="A54:F54"/>
  </mergeCells>
  <conditionalFormatting sqref="B4:B8">
    <cfRule type="duplicateValues" dxfId="0" priority="1"/>
  </conditionalFormatting>
  <pageMargins left="0.75" right="0.75" top="1" bottom="1" header="0.5" footer="0.5"/>
  <pageSetup paperSize="9" scale="79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F184"/>
  <sheetViews>
    <sheetView view="pageBreakPreview" zoomScaleNormal="100" workbookViewId="0">
      <selection activeCell="E183" sqref="E183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0.775" customWidth="1"/>
    <col min="5" max="5" width="23.4416666666667" customWidth="1"/>
    <col min="6" max="6" width="16" customWidth="1"/>
  </cols>
  <sheetData>
    <row r="1" ht="45" customHeight="1" spans="1:6">
      <c r="A1" s="1" t="s">
        <v>384</v>
      </c>
      <c r="B1" s="1"/>
      <c r="C1" s="1"/>
      <c r="D1" s="1"/>
      <c r="E1" s="1"/>
      <c r="F1" s="1"/>
    </row>
    <row r="2" ht="48" customHeight="1" spans="1:6">
      <c r="A2" s="2" t="s">
        <v>385</v>
      </c>
      <c r="B2" s="2"/>
      <c r="C2" s="2"/>
      <c r="D2" s="2"/>
      <c r="E2" s="2"/>
      <c r="F2" s="2"/>
    </row>
    <row r="3" ht="42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5" customHeight="1" spans="1:6">
      <c r="A4" s="4">
        <v>1</v>
      </c>
      <c r="B4" s="34" t="s">
        <v>386</v>
      </c>
      <c r="C4" s="34" t="s">
        <v>387</v>
      </c>
      <c r="D4" s="35">
        <v>2</v>
      </c>
      <c r="E4" s="35">
        <v>2</v>
      </c>
      <c r="F4" s="7"/>
    </row>
    <row r="5" ht="35" customHeight="1" spans="1:6">
      <c r="A5" s="4">
        <v>2</v>
      </c>
      <c r="B5" s="25" t="s">
        <v>388</v>
      </c>
      <c r="C5" s="16" t="s">
        <v>389</v>
      </c>
      <c r="D5" s="25">
        <v>2</v>
      </c>
      <c r="E5" s="25">
        <v>2</v>
      </c>
      <c r="F5" s="7"/>
    </row>
    <row r="6" ht="35" customHeight="1" spans="1:6">
      <c r="A6" s="4">
        <v>3</v>
      </c>
      <c r="B6" s="25" t="s">
        <v>390</v>
      </c>
      <c r="C6" s="16" t="s">
        <v>391</v>
      </c>
      <c r="D6" s="25">
        <v>5</v>
      </c>
      <c r="E6" s="25">
        <v>5</v>
      </c>
      <c r="F6" s="7"/>
    </row>
    <row r="7" ht="35" customHeight="1" spans="1:6">
      <c r="A7" s="4">
        <v>4</v>
      </c>
      <c r="B7" s="25" t="s">
        <v>392</v>
      </c>
      <c r="C7" s="16" t="s">
        <v>393</v>
      </c>
      <c r="D7" s="25">
        <v>4.5</v>
      </c>
      <c r="E7" s="25">
        <v>4.5</v>
      </c>
      <c r="F7" s="7"/>
    </row>
    <row r="8" ht="30" customHeight="1" spans="1:6">
      <c r="A8" s="4">
        <v>5</v>
      </c>
      <c r="B8" s="25" t="s">
        <v>394</v>
      </c>
      <c r="C8" s="16" t="s">
        <v>395</v>
      </c>
      <c r="D8" s="25">
        <v>2</v>
      </c>
      <c r="E8" s="25">
        <v>2</v>
      </c>
      <c r="F8" s="7"/>
    </row>
    <row r="9" ht="30" customHeight="1" spans="1:6">
      <c r="A9" s="4">
        <v>6</v>
      </c>
      <c r="B9" s="25" t="s">
        <v>396</v>
      </c>
      <c r="C9" s="16" t="s">
        <v>397</v>
      </c>
      <c r="D9" s="25">
        <v>3</v>
      </c>
      <c r="E9" s="25">
        <v>3</v>
      </c>
      <c r="F9" s="7"/>
    </row>
    <row r="10" ht="30" customHeight="1" spans="1:6">
      <c r="A10" s="4">
        <v>7</v>
      </c>
      <c r="B10" s="25" t="s">
        <v>398</v>
      </c>
      <c r="C10" s="16" t="s">
        <v>399</v>
      </c>
      <c r="D10" s="25">
        <v>3</v>
      </c>
      <c r="E10" s="25">
        <v>3</v>
      </c>
      <c r="F10" s="7"/>
    </row>
    <row r="11" ht="30" customHeight="1" spans="1:6">
      <c r="A11" s="4">
        <v>8</v>
      </c>
      <c r="B11" s="25" t="s">
        <v>400</v>
      </c>
      <c r="C11" s="16" t="s">
        <v>401</v>
      </c>
      <c r="D11" s="25">
        <v>3</v>
      </c>
      <c r="E11" s="25">
        <v>3</v>
      </c>
      <c r="F11" s="7"/>
    </row>
    <row r="12" ht="30" customHeight="1" spans="1:6">
      <c r="A12" s="4">
        <v>9</v>
      </c>
      <c r="B12" s="25" t="s">
        <v>402</v>
      </c>
      <c r="C12" s="16" t="s">
        <v>403</v>
      </c>
      <c r="D12" s="25">
        <v>3</v>
      </c>
      <c r="E12" s="25">
        <v>3</v>
      </c>
      <c r="F12" s="7"/>
    </row>
    <row r="13" ht="30" customHeight="1" spans="1:6">
      <c r="A13" s="4">
        <v>10</v>
      </c>
      <c r="B13" s="25" t="s">
        <v>404</v>
      </c>
      <c r="C13" s="16" t="s">
        <v>405</v>
      </c>
      <c r="D13" s="25">
        <v>5</v>
      </c>
      <c r="E13" s="25">
        <v>5</v>
      </c>
      <c r="F13" s="7"/>
    </row>
    <row r="14" ht="30" customHeight="1" spans="1:6">
      <c r="A14" s="4">
        <v>11</v>
      </c>
      <c r="B14" s="25" t="s">
        <v>406</v>
      </c>
      <c r="C14" s="16" t="s">
        <v>407</v>
      </c>
      <c r="D14" s="25">
        <v>3</v>
      </c>
      <c r="E14" s="25">
        <v>3</v>
      </c>
      <c r="F14" s="7"/>
    </row>
    <row r="15" ht="30" customHeight="1" spans="1:6">
      <c r="A15" s="4">
        <v>12</v>
      </c>
      <c r="B15" s="25" t="s">
        <v>408</v>
      </c>
      <c r="C15" s="16" t="s">
        <v>409</v>
      </c>
      <c r="D15" s="25">
        <v>1.5</v>
      </c>
      <c r="E15" s="25">
        <v>1.5</v>
      </c>
      <c r="F15" s="7"/>
    </row>
    <row r="16" ht="30" customHeight="1" spans="1:6">
      <c r="A16" s="4">
        <v>13</v>
      </c>
      <c r="B16" s="25" t="s">
        <v>410</v>
      </c>
      <c r="C16" s="16" t="s">
        <v>411</v>
      </c>
      <c r="D16" s="25">
        <v>2</v>
      </c>
      <c r="E16" s="25">
        <v>2</v>
      </c>
      <c r="F16" s="7"/>
    </row>
    <row r="17" ht="30" customHeight="1" spans="1:6">
      <c r="A17" s="4">
        <v>14</v>
      </c>
      <c r="B17" s="25" t="s">
        <v>412</v>
      </c>
      <c r="C17" s="16" t="s">
        <v>413</v>
      </c>
      <c r="D17" s="25">
        <v>1</v>
      </c>
      <c r="E17" s="25">
        <v>1</v>
      </c>
      <c r="F17" s="7"/>
    </row>
    <row r="18" ht="30" customHeight="1" spans="1:6">
      <c r="A18" s="4">
        <v>15</v>
      </c>
      <c r="B18" s="25" t="s">
        <v>414</v>
      </c>
      <c r="C18" s="16" t="s">
        <v>415</v>
      </c>
      <c r="D18" s="25">
        <v>3</v>
      </c>
      <c r="E18" s="25">
        <v>3</v>
      </c>
      <c r="F18" s="7"/>
    </row>
    <row r="19" ht="30" customHeight="1" spans="1:6">
      <c r="A19" s="4">
        <v>16</v>
      </c>
      <c r="B19" s="25" t="s">
        <v>416</v>
      </c>
      <c r="C19" s="16" t="s">
        <v>417</v>
      </c>
      <c r="D19" s="25">
        <v>2</v>
      </c>
      <c r="E19" s="25">
        <v>2</v>
      </c>
      <c r="F19" s="7"/>
    </row>
    <row r="20" ht="30" customHeight="1" spans="1:6">
      <c r="A20" s="4">
        <v>17</v>
      </c>
      <c r="B20" s="25" t="s">
        <v>418</v>
      </c>
      <c r="C20" s="16" t="s">
        <v>419</v>
      </c>
      <c r="D20" s="25">
        <v>3</v>
      </c>
      <c r="E20" s="25">
        <v>3</v>
      </c>
      <c r="F20" s="7"/>
    </row>
    <row r="21" ht="30" customHeight="1" spans="1:6">
      <c r="A21" s="4">
        <v>18</v>
      </c>
      <c r="B21" s="25" t="s">
        <v>420</v>
      </c>
      <c r="C21" s="16" t="s">
        <v>421</v>
      </c>
      <c r="D21" s="25">
        <v>2</v>
      </c>
      <c r="E21" s="25">
        <v>2</v>
      </c>
      <c r="F21" s="7"/>
    </row>
    <row r="22" ht="30" customHeight="1" spans="1:6">
      <c r="A22" s="4">
        <v>19</v>
      </c>
      <c r="B22" s="25" t="s">
        <v>422</v>
      </c>
      <c r="C22" s="16" t="s">
        <v>423</v>
      </c>
      <c r="D22" s="25">
        <v>3</v>
      </c>
      <c r="E22" s="25">
        <v>3</v>
      </c>
      <c r="F22" s="7"/>
    </row>
    <row r="23" ht="30" customHeight="1" spans="1:6">
      <c r="A23" s="4">
        <v>20</v>
      </c>
      <c r="B23" s="25" t="s">
        <v>424</v>
      </c>
      <c r="C23" s="16" t="s">
        <v>425</v>
      </c>
      <c r="D23" s="25">
        <v>2.5</v>
      </c>
      <c r="E23" s="25">
        <v>2.5</v>
      </c>
      <c r="F23" s="7"/>
    </row>
    <row r="24" ht="30" customHeight="1" spans="1:6">
      <c r="A24" s="4">
        <v>21</v>
      </c>
      <c r="B24" s="25" t="s">
        <v>426</v>
      </c>
      <c r="C24" s="16" t="s">
        <v>427</v>
      </c>
      <c r="D24" s="25">
        <v>2.5</v>
      </c>
      <c r="E24" s="25">
        <v>2.5</v>
      </c>
      <c r="F24" s="7"/>
    </row>
    <row r="25" ht="30" customHeight="1" spans="1:6">
      <c r="A25" s="4">
        <v>22</v>
      </c>
      <c r="B25" s="25" t="s">
        <v>428</v>
      </c>
      <c r="C25" s="16" t="s">
        <v>429</v>
      </c>
      <c r="D25" s="25">
        <v>2</v>
      </c>
      <c r="E25" s="25">
        <v>2</v>
      </c>
      <c r="F25" s="7"/>
    </row>
    <row r="26" ht="30" customHeight="1" spans="1:6">
      <c r="A26" s="4">
        <v>23</v>
      </c>
      <c r="B26" s="25" t="s">
        <v>430</v>
      </c>
      <c r="C26" s="16" t="s">
        <v>431</v>
      </c>
      <c r="D26" s="25">
        <v>1.5</v>
      </c>
      <c r="E26" s="25">
        <v>1.5</v>
      </c>
      <c r="F26" s="7"/>
    </row>
    <row r="27" ht="30" customHeight="1" spans="1:6">
      <c r="A27" s="4">
        <v>24</v>
      </c>
      <c r="B27" s="25" t="s">
        <v>432</v>
      </c>
      <c r="C27" s="16" t="s">
        <v>433</v>
      </c>
      <c r="D27" s="25">
        <v>3</v>
      </c>
      <c r="E27" s="25">
        <v>3</v>
      </c>
      <c r="F27" s="7"/>
    </row>
    <row r="28" ht="30" customHeight="1" spans="1:6">
      <c r="A28" s="4">
        <v>25</v>
      </c>
      <c r="B28" s="25" t="s">
        <v>434</v>
      </c>
      <c r="C28" s="16" t="s">
        <v>435</v>
      </c>
      <c r="D28" s="25">
        <v>3</v>
      </c>
      <c r="E28" s="25">
        <v>3</v>
      </c>
      <c r="F28" s="7"/>
    </row>
    <row r="29" ht="30" customHeight="1" spans="1:6">
      <c r="A29" s="4">
        <v>26</v>
      </c>
      <c r="B29" s="25" t="s">
        <v>436</v>
      </c>
      <c r="C29" s="16" t="s">
        <v>437</v>
      </c>
      <c r="D29" s="25">
        <v>5</v>
      </c>
      <c r="E29" s="25">
        <v>5</v>
      </c>
      <c r="F29" s="7"/>
    </row>
    <row r="30" ht="30" customHeight="1" spans="1:6">
      <c r="A30" s="4">
        <v>27</v>
      </c>
      <c r="B30" s="25" t="s">
        <v>438</v>
      </c>
      <c r="C30" s="16" t="s">
        <v>439</v>
      </c>
      <c r="D30" s="25">
        <v>4</v>
      </c>
      <c r="E30" s="25">
        <v>4</v>
      </c>
      <c r="F30" s="7"/>
    </row>
    <row r="31" ht="30" customHeight="1" spans="1:6">
      <c r="A31" s="4">
        <v>28</v>
      </c>
      <c r="B31" s="25" t="s">
        <v>440</v>
      </c>
      <c r="C31" s="16" t="s">
        <v>441</v>
      </c>
      <c r="D31" s="25">
        <v>2.5</v>
      </c>
      <c r="E31" s="25">
        <v>2.5</v>
      </c>
      <c r="F31" s="7"/>
    </row>
    <row r="32" ht="30" customHeight="1" spans="1:6">
      <c r="A32" s="4">
        <v>29</v>
      </c>
      <c r="B32" s="25" t="s">
        <v>442</v>
      </c>
      <c r="C32" s="16" t="s">
        <v>443</v>
      </c>
      <c r="D32" s="25">
        <v>1.5</v>
      </c>
      <c r="E32" s="25">
        <v>1.5</v>
      </c>
      <c r="F32" s="7"/>
    </row>
    <row r="33" ht="30" customHeight="1" spans="1:6">
      <c r="A33" s="4">
        <v>30</v>
      </c>
      <c r="B33" s="25" t="s">
        <v>444</v>
      </c>
      <c r="C33" s="16" t="s">
        <v>445</v>
      </c>
      <c r="D33" s="25">
        <v>1</v>
      </c>
      <c r="E33" s="25">
        <v>1</v>
      </c>
      <c r="F33" s="7"/>
    </row>
    <row r="34" ht="30" customHeight="1" spans="1:6">
      <c r="A34" s="4">
        <v>31</v>
      </c>
      <c r="B34" s="25" t="s">
        <v>446</v>
      </c>
      <c r="C34" s="16" t="s">
        <v>397</v>
      </c>
      <c r="D34" s="25">
        <v>4</v>
      </c>
      <c r="E34" s="25">
        <v>4</v>
      </c>
      <c r="F34" s="7"/>
    </row>
    <row r="35" ht="30" customHeight="1" spans="1:6">
      <c r="A35" s="4">
        <v>32</v>
      </c>
      <c r="B35" s="25" t="s">
        <v>447</v>
      </c>
      <c r="C35" s="16" t="s">
        <v>448</v>
      </c>
      <c r="D35" s="25">
        <v>2</v>
      </c>
      <c r="E35" s="25">
        <v>2</v>
      </c>
      <c r="F35" s="7"/>
    </row>
    <row r="36" ht="30" customHeight="1" spans="1:6">
      <c r="A36" s="4">
        <v>33</v>
      </c>
      <c r="B36" s="25" t="s">
        <v>449</v>
      </c>
      <c r="C36" s="16" t="s">
        <v>450</v>
      </c>
      <c r="D36" s="25">
        <v>4</v>
      </c>
      <c r="E36" s="25">
        <v>4</v>
      </c>
      <c r="F36" s="7"/>
    </row>
    <row r="37" ht="30" customHeight="1" spans="1:6">
      <c r="A37" s="4">
        <v>34</v>
      </c>
      <c r="B37" s="25" t="s">
        <v>451</v>
      </c>
      <c r="C37" s="16" t="s">
        <v>452</v>
      </c>
      <c r="D37" s="25">
        <v>1.5</v>
      </c>
      <c r="E37" s="25">
        <v>1.5</v>
      </c>
      <c r="F37" s="7"/>
    </row>
    <row r="38" ht="30" customHeight="1" spans="1:6">
      <c r="A38" s="4">
        <v>35</v>
      </c>
      <c r="B38" s="25" t="s">
        <v>453</v>
      </c>
      <c r="C38" s="16" t="s">
        <v>454</v>
      </c>
      <c r="D38" s="25">
        <v>3.5</v>
      </c>
      <c r="E38" s="25">
        <v>3.5</v>
      </c>
      <c r="F38" s="7"/>
    </row>
    <row r="39" ht="30" customHeight="1" spans="1:6">
      <c r="A39" s="4">
        <v>36</v>
      </c>
      <c r="B39" s="25" t="s">
        <v>455</v>
      </c>
      <c r="C39" s="16" t="s">
        <v>456</v>
      </c>
      <c r="D39" s="25">
        <v>2</v>
      </c>
      <c r="E39" s="25">
        <v>2</v>
      </c>
      <c r="F39" s="7"/>
    </row>
    <row r="40" ht="30" customHeight="1" spans="1:6">
      <c r="A40" s="4">
        <v>37</v>
      </c>
      <c r="B40" s="25" t="s">
        <v>457</v>
      </c>
      <c r="C40" s="16" t="s">
        <v>458</v>
      </c>
      <c r="D40" s="25">
        <v>2</v>
      </c>
      <c r="E40" s="25">
        <v>2</v>
      </c>
      <c r="F40" s="7"/>
    </row>
    <row r="41" ht="30" customHeight="1" spans="1:6">
      <c r="A41" s="4">
        <v>38</v>
      </c>
      <c r="B41" s="25" t="s">
        <v>459</v>
      </c>
      <c r="C41" s="16" t="s">
        <v>460</v>
      </c>
      <c r="D41" s="25">
        <v>3</v>
      </c>
      <c r="E41" s="25">
        <v>3</v>
      </c>
      <c r="F41" s="7"/>
    </row>
    <row r="42" ht="30" customHeight="1" spans="1:6">
      <c r="A42" s="4">
        <v>39</v>
      </c>
      <c r="B42" s="25" t="s">
        <v>461</v>
      </c>
      <c r="C42" s="16" t="s">
        <v>462</v>
      </c>
      <c r="D42" s="25">
        <v>2</v>
      </c>
      <c r="E42" s="25">
        <v>2</v>
      </c>
      <c r="F42" s="7"/>
    </row>
    <row r="43" ht="30" customHeight="1" spans="1:6">
      <c r="A43" s="4">
        <v>40</v>
      </c>
      <c r="B43" s="25" t="s">
        <v>463</v>
      </c>
      <c r="C43" s="16" t="s">
        <v>464</v>
      </c>
      <c r="D43" s="25">
        <v>3.5</v>
      </c>
      <c r="E43" s="25">
        <v>3.5</v>
      </c>
      <c r="F43" s="7"/>
    </row>
    <row r="44" ht="30" customHeight="1" spans="1:6">
      <c r="A44" s="4">
        <v>41</v>
      </c>
      <c r="B44" s="25" t="s">
        <v>465</v>
      </c>
      <c r="C44" s="16" t="s">
        <v>466</v>
      </c>
      <c r="D44" s="25">
        <v>1.5</v>
      </c>
      <c r="E44" s="25">
        <v>1.5</v>
      </c>
      <c r="F44" s="7"/>
    </row>
    <row r="45" ht="30" customHeight="1" spans="1:6">
      <c r="A45" s="4">
        <v>42</v>
      </c>
      <c r="B45" s="25" t="s">
        <v>467</v>
      </c>
      <c r="C45" s="16" t="s">
        <v>468</v>
      </c>
      <c r="D45" s="25">
        <v>2</v>
      </c>
      <c r="E45" s="25">
        <v>2</v>
      </c>
      <c r="F45" s="7"/>
    </row>
    <row r="46" ht="30" customHeight="1" spans="1:6">
      <c r="A46" s="4">
        <v>43</v>
      </c>
      <c r="B46" s="25" t="s">
        <v>469</v>
      </c>
      <c r="C46" s="16" t="s">
        <v>470</v>
      </c>
      <c r="D46" s="25">
        <v>3</v>
      </c>
      <c r="E46" s="25">
        <v>3</v>
      </c>
      <c r="F46" s="7"/>
    </row>
    <row r="47" ht="30" customHeight="1" spans="1:6">
      <c r="A47" s="4">
        <v>44</v>
      </c>
      <c r="B47" s="25" t="s">
        <v>471</v>
      </c>
      <c r="C47" s="16" t="s">
        <v>472</v>
      </c>
      <c r="D47" s="25">
        <v>1</v>
      </c>
      <c r="E47" s="25">
        <v>1</v>
      </c>
      <c r="F47" s="7"/>
    </row>
    <row r="48" ht="30" customHeight="1" spans="1:6">
      <c r="A48" s="4">
        <v>45</v>
      </c>
      <c r="B48" s="25" t="s">
        <v>473</v>
      </c>
      <c r="C48" s="16" t="s">
        <v>423</v>
      </c>
      <c r="D48" s="25">
        <v>1.5</v>
      </c>
      <c r="E48" s="25">
        <v>1.5</v>
      </c>
      <c r="F48" s="7"/>
    </row>
    <row r="49" ht="30" customHeight="1" spans="1:6">
      <c r="A49" s="4">
        <v>46</v>
      </c>
      <c r="B49" s="25" t="s">
        <v>474</v>
      </c>
      <c r="C49" s="16" t="s">
        <v>475</v>
      </c>
      <c r="D49" s="25">
        <v>2</v>
      </c>
      <c r="E49" s="25">
        <v>2</v>
      </c>
      <c r="F49" s="7"/>
    </row>
    <row r="50" ht="30" customHeight="1" spans="1:6">
      <c r="A50" s="4">
        <v>47</v>
      </c>
      <c r="B50" s="25" t="s">
        <v>476</v>
      </c>
      <c r="C50" s="16" t="s">
        <v>477</v>
      </c>
      <c r="D50" s="25">
        <v>1.5</v>
      </c>
      <c r="E50" s="25">
        <v>1.5</v>
      </c>
      <c r="F50" s="7"/>
    </row>
    <row r="51" ht="30" customHeight="1" spans="1:6">
      <c r="A51" s="4">
        <v>48</v>
      </c>
      <c r="B51" s="25" t="s">
        <v>478</v>
      </c>
      <c r="C51" s="16" t="s">
        <v>479</v>
      </c>
      <c r="D51" s="25">
        <v>3</v>
      </c>
      <c r="E51" s="25">
        <v>3</v>
      </c>
      <c r="F51" s="7"/>
    </row>
    <row r="52" ht="30" customHeight="1" spans="1:6">
      <c r="A52" s="4">
        <v>49</v>
      </c>
      <c r="B52" s="25" t="s">
        <v>480</v>
      </c>
      <c r="C52" s="16" t="s">
        <v>481</v>
      </c>
      <c r="D52" s="25">
        <v>2</v>
      </c>
      <c r="E52" s="25">
        <v>2</v>
      </c>
      <c r="F52" s="7"/>
    </row>
    <row r="53" ht="30" customHeight="1" spans="1:6">
      <c r="A53" s="4">
        <v>50</v>
      </c>
      <c r="B53" s="25" t="s">
        <v>482</v>
      </c>
      <c r="C53" s="16" t="s">
        <v>483</v>
      </c>
      <c r="D53" s="25">
        <v>1.5</v>
      </c>
      <c r="E53" s="25">
        <v>1.5</v>
      </c>
      <c r="F53" s="7"/>
    </row>
    <row r="54" ht="30" customHeight="1" spans="1:6">
      <c r="A54" s="4">
        <v>51</v>
      </c>
      <c r="B54" s="25" t="s">
        <v>484</v>
      </c>
      <c r="C54" s="16" t="s">
        <v>485</v>
      </c>
      <c r="D54" s="25">
        <v>3</v>
      </c>
      <c r="E54" s="25">
        <v>3</v>
      </c>
      <c r="F54" s="7"/>
    </row>
    <row r="55" ht="30" customHeight="1" spans="1:6">
      <c r="A55" s="4">
        <v>52</v>
      </c>
      <c r="B55" s="25" t="s">
        <v>486</v>
      </c>
      <c r="C55" s="16" t="s">
        <v>487</v>
      </c>
      <c r="D55" s="25">
        <v>1</v>
      </c>
      <c r="E55" s="25">
        <v>1</v>
      </c>
      <c r="F55" s="7"/>
    </row>
    <row r="56" ht="30" customHeight="1" spans="1:6">
      <c r="A56" s="4">
        <v>53</v>
      </c>
      <c r="B56" s="25" t="s">
        <v>488</v>
      </c>
      <c r="C56" s="16" t="s">
        <v>479</v>
      </c>
      <c r="D56" s="25">
        <v>3</v>
      </c>
      <c r="E56" s="25">
        <v>3</v>
      </c>
      <c r="F56" s="7"/>
    </row>
    <row r="57" ht="30" customHeight="1" spans="1:6">
      <c r="A57" s="4">
        <v>54</v>
      </c>
      <c r="B57" s="25" t="s">
        <v>489</v>
      </c>
      <c r="C57" s="16" t="s">
        <v>450</v>
      </c>
      <c r="D57" s="25">
        <v>4.5</v>
      </c>
      <c r="E57" s="25">
        <v>4.5</v>
      </c>
      <c r="F57" s="7"/>
    </row>
    <row r="58" ht="30" customHeight="1" spans="1:6">
      <c r="A58" s="4">
        <v>55</v>
      </c>
      <c r="B58" s="25" t="s">
        <v>490</v>
      </c>
      <c r="C58" s="16" t="s">
        <v>491</v>
      </c>
      <c r="D58" s="25">
        <v>1</v>
      </c>
      <c r="E58" s="25">
        <v>1</v>
      </c>
      <c r="F58" s="7"/>
    </row>
    <row r="59" ht="30" customHeight="1" spans="1:6">
      <c r="A59" s="4">
        <v>56</v>
      </c>
      <c r="B59" s="25" t="s">
        <v>492</v>
      </c>
      <c r="C59" s="16" t="s">
        <v>493</v>
      </c>
      <c r="D59" s="25">
        <v>3</v>
      </c>
      <c r="E59" s="25">
        <v>3</v>
      </c>
      <c r="F59" s="7"/>
    </row>
    <row r="60" ht="30" customHeight="1" spans="1:6">
      <c r="A60" s="4">
        <v>57</v>
      </c>
      <c r="B60" s="25" t="s">
        <v>494</v>
      </c>
      <c r="C60" s="16" t="s">
        <v>495</v>
      </c>
      <c r="D60" s="25">
        <v>1.5</v>
      </c>
      <c r="E60" s="25">
        <v>1.5</v>
      </c>
      <c r="F60" s="7"/>
    </row>
    <row r="61" ht="30" customHeight="1" spans="1:6">
      <c r="A61" s="4">
        <v>58</v>
      </c>
      <c r="B61" s="25" t="s">
        <v>496</v>
      </c>
      <c r="C61" s="16" t="s">
        <v>497</v>
      </c>
      <c r="D61" s="25">
        <v>3</v>
      </c>
      <c r="E61" s="25">
        <v>3</v>
      </c>
      <c r="F61" s="7"/>
    </row>
    <row r="62" ht="30" customHeight="1" spans="1:6">
      <c r="A62" s="4">
        <v>59</v>
      </c>
      <c r="B62" s="25" t="s">
        <v>498</v>
      </c>
      <c r="C62" s="16" t="s">
        <v>499</v>
      </c>
      <c r="D62" s="25">
        <v>2</v>
      </c>
      <c r="E62" s="25">
        <v>2</v>
      </c>
      <c r="F62" s="7"/>
    </row>
    <row r="63" ht="30" customHeight="1" spans="1:6">
      <c r="A63" s="4">
        <v>60</v>
      </c>
      <c r="B63" s="25" t="s">
        <v>500</v>
      </c>
      <c r="C63" s="16" t="s">
        <v>501</v>
      </c>
      <c r="D63" s="25">
        <v>5</v>
      </c>
      <c r="E63" s="25">
        <v>5</v>
      </c>
      <c r="F63" s="7"/>
    </row>
    <row r="64" ht="30" customHeight="1" spans="1:6">
      <c r="A64" s="4">
        <v>61</v>
      </c>
      <c r="B64" s="25" t="s">
        <v>502</v>
      </c>
      <c r="C64" s="16" t="s">
        <v>503</v>
      </c>
      <c r="D64" s="25">
        <v>5</v>
      </c>
      <c r="E64" s="25">
        <v>5</v>
      </c>
      <c r="F64" s="7"/>
    </row>
    <row r="65" ht="30" customHeight="1" spans="1:6">
      <c r="A65" s="4">
        <v>62</v>
      </c>
      <c r="B65" s="25" t="s">
        <v>504</v>
      </c>
      <c r="C65" s="16" t="s">
        <v>505</v>
      </c>
      <c r="D65" s="25">
        <v>3</v>
      </c>
      <c r="E65" s="25">
        <v>3</v>
      </c>
      <c r="F65" s="7"/>
    </row>
    <row r="66" ht="30" customHeight="1" spans="1:6">
      <c r="A66" s="4">
        <v>63</v>
      </c>
      <c r="B66" s="25" t="s">
        <v>506</v>
      </c>
      <c r="C66" s="16" t="s">
        <v>507</v>
      </c>
      <c r="D66" s="25">
        <v>3</v>
      </c>
      <c r="E66" s="25">
        <v>3</v>
      </c>
      <c r="F66" s="7"/>
    </row>
    <row r="67" ht="30" customHeight="1" spans="1:6">
      <c r="A67" s="4">
        <v>64</v>
      </c>
      <c r="B67" s="25" t="s">
        <v>508</v>
      </c>
      <c r="C67" s="16" t="s">
        <v>509</v>
      </c>
      <c r="D67" s="25">
        <v>4</v>
      </c>
      <c r="E67" s="25">
        <v>4</v>
      </c>
      <c r="F67" s="7"/>
    </row>
    <row r="68" ht="30" customHeight="1" spans="1:6">
      <c r="A68" s="4">
        <v>65</v>
      </c>
      <c r="B68" s="25" t="s">
        <v>510</v>
      </c>
      <c r="C68" s="16" t="s">
        <v>511</v>
      </c>
      <c r="D68" s="25">
        <v>1</v>
      </c>
      <c r="E68" s="25">
        <v>1</v>
      </c>
      <c r="F68" s="7"/>
    </row>
    <row r="69" ht="30" customHeight="1" spans="1:6">
      <c r="A69" s="4">
        <v>66</v>
      </c>
      <c r="B69" s="25" t="s">
        <v>512</v>
      </c>
      <c r="C69" s="16" t="s">
        <v>513</v>
      </c>
      <c r="D69" s="25">
        <v>2</v>
      </c>
      <c r="E69" s="25">
        <v>2</v>
      </c>
      <c r="F69" s="7"/>
    </row>
    <row r="70" ht="30" customHeight="1" spans="1:6">
      <c r="A70" s="4">
        <v>67</v>
      </c>
      <c r="B70" s="25" t="s">
        <v>514</v>
      </c>
      <c r="C70" s="16" t="s">
        <v>515</v>
      </c>
      <c r="D70" s="25">
        <v>2.5</v>
      </c>
      <c r="E70" s="25">
        <v>2.5</v>
      </c>
      <c r="F70" s="7"/>
    </row>
    <row r="71" ht="30" customHeight="1" spans="1:6">
      <c r="A71" s="4">
        <v>68</v>
      </c>
      <c r="B71" s="25" t="s">
        <v>516</v>
      </c>
      <c r="C71" s="16" t="s">
        <v>517</v>
      </c>
      <c r="D71" s="25">
        <v>2</v>
      </c>
      <c r="E71" s="25">
        <v>2</v>
      </c>
      <c r="F71" s="7"/>
    </row>
    <row r="72" ht="30" customHeight="1" spans="1:6">
      <c r="A72" s="4">
        <v>69</v>
      </c>
      <c r="B72" s="25" t="s">
        <v>518</v>
      </c>
      <c r="C72" s="16" t="s">
        <v>519</v>
      </c>
      <c r="D72" s="25">
        <v>2</v>
      </c>
      <c r="E72" s="25">
        <v>2</v>
      </c>
      <c r="F72" s="7"/>
    </row>
    <row r="73" ht="30" customHeight="1" spans="1:6">
      <c r="A73" s="4">
        <v>70</v>
      </c>
      <c r="B73" s="25" t="s">
        <v>520</v>
      </c>
      <c r="C73" s="16" t="s">
        <v>521</v>
      </c>
      <c r="D73" s="25">
        <v>2.5</v>
      </c>
      <c r="E73" s="25">
        <v>2.5</v>
      </c>
      <c r="F73" s="7"/>
    </row>
    <row r="74" ht="30" customHeight="1" spans="1:6">
      <c r="A74" s="4">
        <v>71</v>
      </c>
      <c r="B74" s="25" t="s">
        <v>522</v>
      </c>
      <c r="C74" s="16" t="s">
        <v>523</v>
      </c>
      <c r="D74" s="25">
        <v>2</v>
      </c>
      <c r="E74" s="25">
        <v>2</v>
      </c>
      <c r="F74" s="7"/>
    </row>
    <row r="75" ht="30" customHeight="1" spans="1:6">
      <c r="A75" s="4">
        <v>72</v>
      </c>
      <c r="B75" s="25" t="s">
        <v>524</v>
      </c>
      <c r="C75" s="16" t="s">
        <v>525</v>
      </c>
      <c r="D75" s="25">
        <v>2</v>
      </c>
      <c r="E75" s="25">
        <v>2</v>
      </c>
      <c r="F75" s="7"/>
    </row>
    <row r="76" ht="30" customHeight="1" spans="1:6">
      <c r="A76" s="4">
        <v>73</v>
      </c>
      <c r="B76" s="25" t="s">
        <v>526</v>
      </c>
      <c r="C76" s="16" t="s">
        <v>527</v>
      </c>
      <c r="D76" s="25">
        <v>2.7</v>
      </c>
      <c r="E76" s="25">
        <v>2.7</v>
      </c>
      <c r="F76" s="7"/>
    </row>
    <row r="77" ht="30" customHeight="1" spans="1:6">
      <c r="A77" s="4">
        <v>74</v>
      </c>
      <c r="B77" s="25" t="s">
        <v>528</v>
      </c>
      <c r="C77" s="16" t="s">
        <v>529</v>
      </c>
      <c r="D77" s="25">
        <v>1.5</v>
      </c>
      <c r="E77" s="25">
        <v>1.5</v>
      </c>
      <c r="F77" s="7"/>
    </row>
    <row r="78" ht="30" customHeight="1" spans="1:6">
      <c r="A78" s="4">
        <v>75</v>
      </c>
      <c r="B78" s="25" t="s">
        <v>530</v>
      </c>
      <c r="C78" s="16" t="s">
        <v>531</v>
      </c>
      <c r="D78" s="25">
        <v>4</v>
      </c>
      <c r="E78" s="25">
        <v>4</v>
      </c>
      <c r="F78" s="7"/>
    </row>
    <row r="79" ht="30" customHeight="1" spans="1:6">
      <c r="A79" s="4">
        <v>76</v>
      </c>
      <c r="B79" s="25" t="s">
        <v>532</v>
      </c>
      <c r="C79" s="16" t="s">
        <v>533</v>
      </c>
      <c r="D79" s="25">
        <v>4</v>
      </c>
      <c r="E79" s="25">
        <v>4</v>
      </c>
      <c r="F79" s="7"/>
    </row>
    <row r="80" ht="30" customHeight="1" spans="1:6">
      <c r="A80" s="4">
        <v>77</v>
      </c>
      <c r="B80" s="25" t="s">
        <v>534</v>
      </c>
      <c r="C80" s="16" t="s">
        <v>401</v>
      </c>
      <c r="D80" s="25">
        <v>1.5</v>
      </c>
      <c r="E80" s="25">
        <v>1.5</v>
      </c>
      <c r="F80" s="7"/>
    </row>
    <row r="81" ht="30" customHeight="1" spans="1:6">
      <c r="A81" s="4">
        <v>78</v>
      </c>
      <c r="B81" s="25" t="s">
        <v>535</v>
      </c>
      <c r="C81" s="16" t="s">
        <v>536</v>
      </c>
      <c r="D81" s="25">
        <v>3</v>
      </c>
      <c r="E81" s="25">
        <v>3</v>
      </c>
      <c r="F81" s="7"/>
    </row>
    <row r="82" ht="30" customHeight="1" spans="1:6">
      <c r="A82" s="4">
        <v>79</v>
      </c>
      <c r="B82" s="25" t="s">
        <v>537</v>
      </c>
      <c r="C82" s="16" t="s">
        <v>538</v>
      </c>
      <c r="D82" s="25">
        <v>5.5</v>
      </c>
      <c r="E82" s="25">
        <v>5.5</v>
      </c>
      <c r="F82" s="7"/>
    </row>
    <row r="83" ht="30" customHeight="1" spans="1:6">
      <c r="A83" s="4">
        <v>80</v>
      </c>
      <c r="B83" s="25" t="s">
        <v>539</v>
      </c>
      <c r="C83" s="16" t="s">
        <v>540</v>
      </c>
      <c r="D83" s="25">
        <v>2.5</v>
      </c>
      <c r="E83" s="25">
        <v>2.5</v>
      </c>
      <c r="F83" s="7"/>
    </row>
    <row r="84" ht="30" customHeight="1" spans="1:6">
      <c r="A84" s="4">
        <v>81</v>
      </c>
      <c r="B84" s="25" t="s">
        <v>541</v>
      </c>
      <c r="C84" s="16" t="s">
        <v>542</v>
      </c>
      <c r="D84" s="25">
        <v>2.5</v>
      </c>
      <c r="E84" s="25">
        <v>2.5</v>
      </c>
      <c r="F84" s="7"/>
    </row>
    <row r="85" ht="30" customHeight="1" spans="1:6">
      <c r="A85" s="4">
        <v>82</v>
      </c>
      <c r="B85" s="25" t="s">
        <v>543</v>
      </c>
      <c r="C85" s="16" t="s">
        <v>523</v>
      </c>
      <c r="D85" s="25">
        <v>1.5</v>
      </c>
      <c r="E85" s="25">
        <v>1.5</v>
      </c>
      <c r="F85" s="7"/>
    </row>
    <row r="86" ht="30" customHeight="1" spans="1:6">
      <c r="A86" s="4">
        <v>83</v>
      </c>
      <c r="B86" s="25" t="s">
        <v>544</v>
      </c>
      <c r="C86" s="16" t="s">
        <v>545</v>
      </c>
      <c r="D86" s="25">
        <v>2</v>
      </c>
      <c r="E86" s="25">
        <v>2</v>
      </c>
      <c r="F86" s="7"/>
    </row>
    <row r="87" ht="30" customHeight="1" spans="1:6">
      <c r="A87" s="4">
        <v>84</v>
      </c>
      <c r="B87" s="25" t="s">
        <v>546</v>
      </c>
      <c r="C87" s="16" t="s">
        <v>547</v>
      </c>
      <c r="D87" s="25">
        <v>3</v>
      </c>
      <c r="E87" s="25">
        <v>3</v>
      </c>
      <c r="F87" s="7"/>
    </row>
    <row r="88" ht="30" customHeight="1" spans="1:6">
      <c r="A88" s="4">
        <v>85</v>
      </c>
      <c r="B88" s="25" t="s">
        <v>548</v>
      </c>
      <c r="C88" s="16" t="s">
        <v>549</v>
      </c>
      <c r="D88" s="25">
        <v>4</v>
      </c>
      <c r="E88" s="25">
        <v>4</v>
      </c>
      <c r="F88" s="7"/>
    </row>
    <row r="89" ht="30" customHeight="1" spans="1:6">
      <c r="A89" s="4">
        <v>86</v>
      </c>
      <c r="B89" s="25" t="s">
        <v>550</v>
      </c>
      <c r="C89" s="16" t="s">
        <v>551</v>
      </c>
      <c r="D89" s="25">
        <v>2</v>
      </c>
      <c r="E89" s="25">
        <v>2</v>
      </c>
      <c r="F89" s="7"/>
    </row>
    <row r="90" ht="30" customHeight="1" spans="1:6">
      <c r="A90" s="4">
        <v>87</v>
      </c>
      <c r="B90" s="25" t="s">
        <v>552</v>
      </c>
      <c r="C90" s="16" t="s">
        <v>553</v>
      </c>
      <c r="D90" s="25">
        <v>3</v>
      </c>
      <c r="E90" s="25">
        <v>3</v>
      </c>
      <c r="F90" s="7"/>
    </row>
    <row r="91" ht="30" customHeight="1" spans="1:6">
      <c r="A91" s="4">
        <v>88</v>
      </c>
      <c r="B91" s="25" t="s">
        <v>554</v>
      </c>
      <c r="C91" s="16" t="s">
        <v>555</v>
      </c>
      <c r="D91" s="25">
        <v>3</v>
      </c>
      <c r="E91" s="25">
        <v>3</v>
      </c>
      <c r="F91" s="7"/>
    </row>
    <row r="92" ht="30" customHeight="1" spans="1:6">
      <c r="A92" s="4">
        <v>89</v>
      </c>
      <c r="B92" s="25" t="s">
        <v>556</v>
      </c>
      <c r="C92" s="16" t="s">
        <v>557</v>
      </c>
      <c r="D92" s="25">
        <v>1.5</v>
      </c>
      <c r="E92" s="25">
        <v>1.5</v>
      </c>
      <c r="F92" s="7"/>
    </row>
    <row r="93" ht="30" customHeight="1" spans="1:6">
      <c r="A93" s="4">
        <v>90</v>
      </c>
      <c r="B93" s="25" t="s">
        <v>558</v>
      </c>
      <c r="C93" s="16" t="s">
        <v>559</v>
      </c>
      <c r="D93" s="25">
        <v>2.5</v>
      </c>
      <c r="E93" s="25">
        <v>2.5</v>
      </c>
      <c r="F93" s="7"/>
    </row>
    <row r="94" ht="30" customHeight="1" spans="1:6">
      <c r="A94" s="4">
        <v>91</v>
      </c>
      <c r="B94" s="25" t="s">
        <v>560</v>
      </c>
      <c r="C94" s="16" t="s">
        <v>561</v>
      </c>
      <c r="D94" s="25">
        <v>3.8</v>
      </c>
      <c r="E94" s="25">
        <v>3.8</v>
      </c>
      <c r="F94" s="7"/>
    </row>
    <row r="95" ht="30" customHeight="1" spans="1:6">
      <c r="A95" s="4">
        <v>92</v>
      </c>
      <c r="B95" s="25" t="s">
        <v>562</v>
      </c>
      <c r="C95" s="16" t="s">
        <v>448</v>
      </c>
      <c r="D95" s="25">
        <v>3.5</v>
      </c>
      <c r="E95" s="25">
        <v>3.5</v>
      </c>
      <c r="F95" s="7"/>
    </row>
    <row r="96" ht="30" customHeight="1" spans="1:6">
      <c r="A96" s="4">
        <v>93</v>
      </c>
      <c r="B96" s="25" t="s">
        <v>563</v>
      </c>
      <c r="C96" s="16" t="s">
        <v>564</v>
      </c>
      <c r="D96" s="25">
        <v>3</v>
      </c>
      <c r="E96" s="25">
        <v>3</v>
      </c>
      <c r="F96" s="7"/>
    </row>
    <row r="97" ht="30" customHeight="1" spans="1:6">
      <c r="A97" s="4">
        <v>94</v>
      </c>
      <c r="B97" s="25" t="s">
        <v>565</v>
      </c>
      <c r="C97" s="16" t="s">
        <v>566</v>
      </c>
      <c r="D97" s="25">
        <v>3.5</v>
      </c>
      <c r="E97" s="25">
        <v>3.5</v>
      </c>
      <c r="F97" s="7"/>
    </row>
    <row r="98" ht="30" customHeight="1" spans="1:6">
      <c r="A98" s="4">
        <v>95</v>
      </c>
      <c r="B98" s="25" t="s">
        <v>567</v>
      </c>
      <c r="C98" s="16" t="s">
        <v>568</v>
      </c>
      <c r="D98" s="25">
        <v>4</v>
      </c>
      <c r="E98" s="25">
        <v>4</v>
      </c>
      <c r="F98" s="7"/>
    </row>
    <row r="99" ht="30" customHeight="1" spans="1:6">
      <c r="A99" s="4">
        <v>96</v>
      </c>
      <c r="B99" s="25" t="s">
        <v>569</v>
      </c>
      <c r="C99" s="16" t="s">
        <v>570</v>
      </c>
      <c r="D99" s="25">
        <v>4.5</v>
      </c>
      <c r="E99" s="25">
        <v>4.5</v>
      </c>
      <c r="F99" s="7"/>
    </row>
    <row r="100" ht="30" customHeight="1" spans="1:6">
      <c r="A100" s="4">
        <v>97</v>
      </c>
      <c r="B100" s="25" t="s">
        <v>571</v>
      </c>
      <c r="C100" s="16" t="s">
        <v>572</v>
      </c>
      <c r="D100" s="25">
        <v>2.5</v>
      </c>
      <c r="E100" s="25">
        <v>2.5</v>
      </c>
      <c r="F100" s="7"/>
    </row>
    <row r="101" ht="30" customHeight="1" spans="1:6">
      <c r="A101" s="4">
        <v>98</v>
      </c>
      <c r="B101" s="25" t="s">
        <v>573</v>
      </c>
      <c r="C101" s="16" t="s">
        <v>574</v>
      </c>
      <c r="D101" s="25">
        <v>1.5</v>
      </c>
      <c r="E101" s="25">
        <v>1.5</v>
      </c>
      <c r="F101" s="7"/>
    </row>
    <row r="102" ht="30" customHeight="1" spans="1:6">
      <c r="A102" s="4">
        <v>99</v>
      </c>
      <c r="B102" s="25" t="s">
        <v>575</v>
      </c>
      <c r="C102" s="16" t="s">
        <v>433</v>
      </c>
      <c r="D102" s="25">
        <v>3</v>
      </c>
      <c r="E102" s="25">
        <v>3</v>
      </c>
      <c r="F102" s="7"/>
    </row>
    <row r="103" ht="30" customHeight="1" spans="1:6">
      <c r="A103" s="4">
        <v>100</v>
      </c>
      <c r="B103" s="25" t="s">
        <v>576</v>
      </c>
      <c r="C103" s="16" t="s">
        <v>577</v>
      </c>
      <c r="D103" s="25">
        <v>5</v>
      </c>
      <c r="E103" s="25">
        <v>5</v>
      </c>
      <c r="F103" s="7"/>
    </row>
    <row r="104" ht="30" customHeight="1" spans="1:6">
      <c r="A104" s="4">
        <v>101</v>
      </c>
      <c r="B104" s="25" t="s">
        <v>578</v>
      </c>
      <c r="C104" s="16" t="s">
        <v>579</v>
      </c>
      <c r="D104" s="25">
        <v>5</v>
      </c>
      <c r="E104" s="25">
        <v>5</v>
      </c>
      <c r="F104" s="7"/>
    </row>
    <row r="105" ht="30" customHeight="1" spans="1:6">
      <c r="A105" s="4">
        <v>102</v>
      </c>
      <c r="B105" s="25" t="s">
        <v>580</v>
      </c>
      <c r="C105" s="16" t="s">
        <v>581</v>
      </c>
      <c r="D105" s="25">
        <v>1.5</v>
      </c>
      <c r="E105" s="25">
        <v>1.5</v>
      </c>
      <c r="F105" s="7"/>
    </row>
    <row r="106" ht="30" customHeight="1" spans="1:6">
      <c r="A106" s="4">
        <v>103</v>
      </c>
      <c r="B106" s="25" t="s">
        <v>582</v>
      </c>
      <c r="C106" s="16" t="s">
        <v>583</v>
      </c>
      <c r="D106" s="25">
        <v>15</v>
      </c>
      <c r="E106" s="25">
        <v>15</v>
      </c>
      <c r="F106" s="7"/>
    </row>
    <row r="107" ht="30" customHeight="1" spans="1:6">
      <c r="A107" s="4">
        <v>104</v>
      </c>
      <c r="B107" s="25" t="s">
        <v>584</v>
      </c>
      <c r="C107" s="16" t="s">
        <v>585</v>
      </c>
      <c r="D107" s="25">
        <v>3</v>
      </c>
      <c r="E107" s="25">
        <v>3</v>
      </c>
      <c r="F107" s="7"/>
    </row>
    <row r="108" ht="30" customHeight="1" spans="1:6">
      <c r="A108" s="4">
        <v>105</v>
      </c>
      <c r="B108" s="25" t="s">
        <v>586</v>
      </c>
      <c r="C108" s="16" t="s">
        <v>587</v>
      </c>
      <c r="D108" s="25">
        <v>2</v>
      </c>
      <c r="E108" s="25">
        <v>2</v>
      </c>
      <c r="F108" s="7"/>
    </row>
    <row r="109" ht="30" customHeight="1" spans="1:6">
      <c r="A109" s="4">
        <v>106</v>
      </c>
      <c r="B109" s="25" t="s">
        <v>588</v>
      </c>
      <c r="C109" s="16" t="s">
        <v>589</v>
      </c>
      <c r="D109" s="25">
        <v>3</v>
      </c>
      <c r="E109" s="25">
        <v>3</v>
      </c>
      <c r="F109" s="7"/>
    </row>
    <row r="110" ht="30" customHeight="1" spans="1:6">
      <c r="A110" s="4">
        <v>107</v>
      </c>
      <c r="B110" s="25" t="s">
        <v>590</v>
      </c>
      <c r="C110" s="16" t="s">
        <v>591</v>
      </c>
      <c r="D110" s="25">
        <v>2</v>
      </c>
      <c r="E110" s="25">
        <v>2</v>
      </c>
      <c r="F110" s="7"/>
    </row>
    <row r="111" ht="30" customHeight="1" spans="1:6">
      <c r="A111" s="4">
        <v>108</v>
      </c>
      <c r="B111" s="25" t="s">
        <v>592</v>
      </c>
      <c r="C111" s="16" t="s">
        <v>593</v>
      </c>
      <c r="D111" s="25">
        <v>1.5</v>
      </c>
      <c r="E111" s="25">
        <v>1.5</v>
      </c>
      <c r="F111" s="7"/>
    </row>
    <row r="112" ht="30" customHeight="1" spans="1:6">
      <c r="A112" s="4">
        <v>109</v>
      </c>
      <c r="B112" s="25" t="s">
        <v>594</v>
      </c>
      <c r="C112" s="16" t="s">
        <v>595</v>
      </c>
      <c r="D112" s="25">
        <v>1</v>
      </c>
      <c r="E112" s="25">
        <v>1</v>
      </c>
      <c r="F112" s="7"/>
    </row>
    <row r="113" ht="30" customHeight="1" spans="1:6">
      <c r="A113" s="4">
        <v>110</v>
      </c>
      <c r="B113" s="25" t="s">
        <v>596</v>
      </c>
      <c r="C113" s="16" t="s">
        <v>597</v>
      </c>
      <c r="D113" s="25">
        <v>2.5</v>
      </c>
      <c r="E113" s="25">
        <v>2.5</v>
      </c>
      <c r="F113" s="7"/>
    </row>
    <row r="114" ht="30" customHeight="1" spans="1:6">
      <c r="A114" s="4">
        <v>111</v>
      </c>
      <c r="B114" s="25" t="s">
        <v>598</v>
      </c>
      <c r="C114" s="16" t="s">
        <v>599</v>
      </c>
      <c r="D114" s="25">
        <v>2</v>
      </c>
      <c r="E114" s="25">
        <v>2</v>
      </c>
      <c r="F114" s="7"/>
    </row>
    <row r="115" ht="30" customHeight="1" spans="1:6">
      <c r="A115" s="4">
        <v>112</v>
      </c>
      <c r="B115" s="25" t="s">
        <v>600</v>
      </c>
      <c r="C115" s="16" t="s">
        <v>601</v>
      </c>
      <c r="D115" s="25">
        <v>3</v>
      </c>
      <c r="E115" s="25">
        <v>3</v>
      </c>
      <c r="F115" s="7"/>
    </row>
    <row r="116" ht="30" customHeight="1" spans="1:6">
      <c r="A116" s="4">
        <v>113</v>
      </c>
      <c r="B116" s="25" t="s">
        <v>602</v>
      </c>
      <c r="C116" s="16" t="s">
        <v>603</v>
      </c>
      <c r="D116" s="25">
        <v>1</v>
      </c>
      <c r="E116" s="25">
        <v>1</v>
      </c>
      <c r="F116" s="7"/>
    </row>
    <row r="117" ht="30" customHeight="1" spans="1:6">
      <c r="A117" s="4">
        <v>114</v>
      </c>
      <c r="B117" s="25" t="s">
        <v>604</v>
      </c>
      <c r="C117" s="16" t="s">
        <v>605</v>
      </c>
      <c r="D117" s="25">
        <v>2.5</v>
      </c>
      <c r="E117" s="25">
        <v>2.5</v>
      </c>
      <c r="F117" s="7"/>
    </row>
    <row r="118" ht="30" customHeight="1" spans="1:6">
      <c r="A118" s="4">
        <v>115</v>
      </c>
      <c r="B118" s="25" t="s">
        <v>606</v>
      </c>
      <c r="C118" s="16" t="s">
        <v>607</v>
      </c>
      <c r="D118" s="25">
        <v>1.5</v>
      </c>
      <c r="E118" s="25">
        <v>1.5</v>
      </c>
      <c r="F118" s="7"/>
    </row>
    <row r="119" ht="30" customHeight="1" spans="1:6">
      <c r="A119" s="4">
        <v>116</v>
      </c>
      <c r="B119" s="25" t="s">
        <v>608</v>
      </c>
      <c r="C119" s="16" t="s">
        <v>609</v>
      </c>
      <c r="D119" s="25">
        <v>4</v>
      </c>
      <c r="E119" s="25">
        <v>4</v>
      </c>
      <c r="F119" s="7"/>
    </row>
    <row r="120" ht="30" customHeight="1" spans="1:6">
      <c r="A120" s="4">
        <v>117</v>
      </c>
      <c r="B120" s="25" t="s">
        <v>610</v>
      </c>
      <c r="C120" s="16" t="s">
        <v>483</v>
      </c>
      <c r="D120" s="25">
        <v>1.5</v>
      </c>
      <c r="E120" s="25">
        <v>1.5</v>
      </c>
      <c r="F120" s="7"/>
    </row>
    <row r="121" ht="30" customHeight="1" spans="1:6">
      <c r="A121" s="4">
        <v>118</v>
      </c>
      <c r="B121" s="25" t="s">
        <v>611</v>
      </c>
      <c r="C121" s="16" t="s">
        <v>612</v>
      </c>
      <c r="D121" s="25">
        <v>1</v>
      </c>
      <c r="E121" s="25">
        <v>1</v>
      </c>
      <c r="F121" s="7"/>
    </row>
    <row r="122" ht="30" customHeight="1" spans="1:6">
      <c r="A122" s="4">
        <v>119</v>
      </c>
      <c r="B122" s="25" t="s">
        <v>613</v>
      </c>
      <c r="C122" s="16" t="s">
        <v>614</v>
      </c>
      <c r="D122" s="25">
        <v>1</v>
      </c>
      <c r="E122" s="25">
        <v>1</v>
      </c>
      <c r="F122" s="7"/>
    </row>
    <row r="123" ht="30" customHeight="1" spans="1:6">
      <c r="A123" s="4">
        <v>120</v>
      </c>
      <c r="B123" s="25" t="s">
        <v>615</v>
      </c>
      <c r="C123" s="16" t="s">
        <v>616</v>
      </c>
      <c r="D123" s="25">
        <v>2.5</v>
      </c>
      <c r="E123" s="25">
        <v>2.5</v>
      </c>
      <c r="F123" s="7"/>
    </row>
    <row r="124" ht="30" customHeight="1" spans="1:6">
      <c r="A124" s="4">
        <v>121</v>
      </c>
      <c r="B124" s="25" t="s">
        <v>617</v>
      </c>
      <c r="C124" s="16" t="s">
        <v>618</v>
      </c>
      <c r="D124" s="25">
        <v>1.5</v>
      </c>
      <c r="E124" s="25">
        <v>1.5</v>
      </c>
      <c r="F124" s="7"/>
    </row>
    <row r="125" ht="30" customHeight="1" spans="1:6">
      <c r="A125" s="4">
        <v>122</v>
      </c>
      <c r="B125" s="25" t="s">
        <v>619</v>
      </c>
      <c r="C125" s="16" t="s">
        <v>581</v>
      </c>
      <c r="D125" s="25">
        <v>6</v>
      </c>
      <c r="E125" s="25">
        <v>6</v>
      </c>
      <c r="F125" s="7"/>
    </row>
    <row r="126" ht="30" customHeight="1" spans="1:6">
      <c r="A126" s="4">
        <v>123</v>
      </c>
      <c r="B126" s="25" t="s">
        <v>620</v>
      </c>
      <c r="C126" s="16" t="s">
        <v>621</v>
      </c>
      <c r="D126" s="25">
        <v>1</v>
      </c>
      <c r="E126" s="25">
        <v>1</v>
      </c>
      <c r="F126" s="7"/>
    </row>
    <row r="127" ht="30" customHeight="1" spans="1:6">
      <c r="A127" s="4">
        <v>124</v>
      </c>
      <c r="B127" s="25" t="s">
        <v>622</v>
      </c>
      <c r="C127" s="16" t="s">
        <v>623</v>
      </c>
      <c r="D127" s="25">
        <v>3</v>
      </c>
      <c r="E127" s="25">
        <v>3</v>
      </c>
      <c r="F127" s="7"/>
    </row>
    <row r="128" ht="30" customHeight="1" spans="1:6">
      <c r="A128" s="4">
        <v>125</v>
      </c>
      <c r="B128" s="25" t="s">
        <v>624</v>
      </c>
      <c r="C128" s="16" t="s">
        <v>625</v>
      </c>
      <c r="D128" s="25">
        <v>2</v>
      </c>
      <c r="E128" s="25">
        <v>2</v>
      </c>
      <c r="F128" s="7"/>
    </row>
    <row r="129" ht="30" customHeight="1" spans="1:6">
      <c r="A129" s="4">
        <v>126</v>
      </c>
      <c r="B129" s="25" t="s">
        <v>626</v>
      </c>
      <c r="C129" s="16" t="s">
        <v>627</v>
      </c>
      <c r="D129" s="25">
        <v>2</v>
      </c>
      <c r="E129" s="25">
        <v>2</v>
      </c>
      <c r="F129" s="7"/>
    </row>
    <row r="130" ht="30" customHeight="1" spans="1:6">
      <c r="A130" s="4">
        <v>127</v>
      </c>
      <c r="B130" s="25" t="s">
        <v>628</v>
      </c>
      <c r="C130" s="16" t="s">
        <v>629</v>
      </c>
      <c r="D130" s="25">
        <v>3</v>
      </c>
      <c r="E130" s="25">
        <v>3</v>
      </c>
      <c r="F130" s="7"/>
    </row>
    <row r="131" ht="30" customHeight="1" spans="1:6">
      <c r="A131" s="4">
        <v>128</v>
      </c>
      <c r="B131" s="25" t="s">
        <v>630</v>
      </c>
      <c r="C131" s="16" t="s">
        <v>631</v>
      </c>
      <c r="D131" s="25">
        <v>3</v>
      </c>
      <c r="E131" s="25">
        <v>3</v>
      </c>
      <c r="F131" s="7"/>
    </row>
    <row r="132" ht="30" customHeight="1" spans="1:6">
      <c r="A132" s="4">
        <v>129</v>
      </c>
      <c r="B132" s="25" t="s">
        <v>632</v>
      </c>
      <c r="C132" s="16" t="s">
        <v>633</v>
      </c>
      <c r="D132" s="25">
        <v>3</v>
      </c>
      <c r="E132" s="25">
        <v>3</v>
      </c>
      <c r="F132" s="7"/>
    </row>
    <row r="133" ht="30" customHeight="1" spans="1:6">
      <c r="A133" s="4">
        <v>130</v>
      </c>
      <c r="B133" s="25" t="s">
        <v>634</v>
      </c>
      <c r="C133" s="16" t="s">
        <v>415</v>
      </c>
      <c r="D133" s="25">
        <v>2</v>
      </c>
      <c r="E133" s="25">
        <v>2</v>
      </c>
      <c r="F133" s="7"/>
    </row>
    <row r="134" ht="30" customHeight="1" spans="1:6">
      <c r="A134" s="4">
        <v>131</v>
      </c>
      <c r="B134" s="25" t="s">
        <v>635</v>
      </c>
      <c r="C134" s="16" t="s">
        <v>636</v>
      </c>
      <c r="D134" s="25">
        <v>3</v>
      </c>
      <c r="E134" s="25">
        <v>3</v>
      </c>
      <c r="F134" s="7"/>
    </row>
    <row r="135" ht="30" customHeight="1" spans="1:6">
      <c r="A135" s="4">
        <v>132</v>
      </c>
      <c r="B135" s="25" t="s">
        <v>637</v>
      </c>
      <c r="C135" s="16" t="s">
        <v>439</v>
      </c>
      <c r="D135" s="25">
        <v>3</v>
      </c>
      <c r="E135" s="25">
        <v>3</v>
      </c>
      <c r="F135" s="7"/>
    </row>
    <row r="136" ht="30" customHeight="1" spans="1:6">
      <c r="A136" s="4">
        <v>133</v>
      </c>
      <c r="B136" s="25" t="s">
        <v>638</v>
      </c>
      <c r="C136" s="16" t="s">
        <v>639</v>
      </c>
      <c r="D136" s="25">
        <v>3.5</v>
      </c>
      <c r="E136" s="25">
        <v>3.5</v>
      </c>
      <c r="F136" s="7"/>
    </row>
    <row r="137" ht="30" customHeight="1" spans="1:6">
      <c r="A137" s="4">
        <v>134</v>
      </c>
      <c r="B137" s="25" t="s">
        <v>640</v>
      </c>
      <c r="C137" s="16" t="s">
        <v>401</v>
      </c>
      <c r="D137" s="25">
        <v>3</v>
      </c>
      <c r="E137" s="25">
        <v>3</v>
      </c>
      <c r="F137" s="7"/>
    </row>
    <row r="138" ht="30" customHeight="1" spans="1:6">
      <c r="A138" s="4">
        <v>135</v>
      </c>
      <c r="B138" s="25" t="s">
        <v>641</v>
      </c>
      <c r="C138" s="16" t="s">
        <v>642</v>
      </c>
      <c r="D138" s="25">
        <v>3.5</v>
      </c>
      <c r="E138" s="25">
        <v>3.5</v>
      </c>
      <c r="F138" s="7"/>
    </row>
    <row r="139" ht="30" customHeight="1" spans="1:6">
      <c r="A139" s="4">
        <v>136</v>
      </c>
      <c r="B139" s="25" t="s">
        <v>643</v>
      </c>
      <c r="C139" s="16" t="s">
        <v>644</v>
      </c>
      <c r="D139" s="25">
        <v>3</v>
      </c>
      <c r="E139" s="25">
        <v>3</v>
      </c>
      <c r="F139" s="7"/>
    </row>
    <row r="140" ht="30" customHeight="1" spans="1:6">
      <c r="A140" s="4">
        <v>137</v>
      </c>
      <c r="B140" s="25" t="s">
        <v>645</v>
      </c>
      <c r="C140" s="16" t="s">
        <v>646</v>
      </c>
      <c r="D140" s="25">
        <v>1.5</v>
      </c>
      <c r="E140" s="25">
        <v>1.5</v>
      </c>
      <c r="F140" s="7"/>
    </row>
    <row r="141" ht="30" customHeight="1" spans="1:6">
      <c r="A141" s="4">
        <v>138</v>
      </c>
      <c r="B141" s="25" t="s">
        <v>647</v>
      </c>
      <c r="C141" s="16" t="s">
        <v>648</v>
      </c>
      <c r="D141" s="25">
        <v>1.6</v>
      </c>
      <c r="E141" s="25">
        <v>1.6</v>
      </c>
      <c r="F141" s="7"/>
    </row>
    <row r="142" ht="30" customHeight="1" spans="1:6">
      <c r="A142" s="4">
        <v>139</v>
      </c>
      <c r="B142" s="25" t="s">
        <v>649</v>
      </c>
      <c r="C142" s="16" t="s">
        <v>650</v>
      </c>
      <c r="D142" s="25">
        <v>1.5</v>
      </c>
      <c r="E142" s="25">
        <v>1.5</v>
      </c>
      <c r="F142" s="7"/>
    </row>
    <row r="143" ht="30" customHeight="1" spans="1:6">
      <c r="A143" s="4">
        <v>140</v>
      </c>
      <c r="B143" s="25" t="s">
        <v>651</v>
      </c>
      <c r="C143" s="16" t="s">
        <v>652</v>
      </c>
      <c r="D143" s="25">
        <v>2</v>
      </c>
      <c r="E143" s="25">
        <v>2</v>
      </c>
      <c r="F143" s="7"/>
    </row>
    <row r="144" ht="30" customHeight="1" spans="1:6">
      <c r="A144" s="4">
        <v>141</v>
      </c>
      <c r="B144" s="25" t="s">
        <v>653</v>
      </c>
      <c r="C144" s="16" t="s">
        <v>505</v>
      </c>
      <c r="D144" s="25">
        <v>1</v>
      </c>
      <c r="E144" s="25">
        <v>1</v>
      </c>
      <c r="F144" s="7"/>
    </row>
    <row r="145" ht="30" customHeight="1" spans="1:6">
      <c r="A145" s="4">
        <v>142</v>
      </c>
      <c r="B145" s="25" t="s">
        <v>654</v>
      </c>
      <c r="C145" s="16" t="s">
        <v>589</v>
      </c>
      <c r="D145" s="25">
        <v>1.5</v>
      </c>
      <c r="E145" s="25">
        <v>1.5</v>
      </c>
      <c r="F145" s="7"/>
    </row>
    <row r="146" ht="30" customHeight="1" spans="1:6">
      <c r="A146" s="4">
        <v>143</v>
      </c>
      <c r="B146" s="25" t="s">
        <v>655</v>
      </c>
      <c r="C146" s="16" t="s">
        <v>401</v>
      </c>
      <c r="D146" s="25">
        <v>1.7</v>
      </c>
      <c r="E146" s="25">
        <v>1.7</v>
      </c>
      <c r="F146" s="7"/>
    </row>
    <row r="147" ht="30" customHeight="1" spans="1:6">
      <c r="A147" s="4">
        <v>144</v>
      </c>
      <c r="B147" s="25" t="s">
        <v>656</v>
      </c>
      <c r="C147" s="16" t="s">
        <v>540</v>
      </c>
      <c r="D147" s="25">
        <v>1.5</v>
      </c>
      <c r="E147" s="25">
        <v>1.5</v>
      </c>
      <c r="F147" s="7"/>
    </row>
    <row r="148" ht="30" customHeight="1" spans="1:6">
      <c r="A148" s="4">
        <v>145</v>
      </c>
      <c r="B148" s="25" t="s">
        <v>657</v>
      </c>
      <c r="C148" s="16" t="s">
        <v>607</v>
      </c>
      <c r="D148" s="25">
        <v>2.7</v>
      </c>
      <c r="E148" s="25">
        <v>2.7</v>
      </c>
      <c r="F148" s="7"/>
    </row>
    <row r="149" ht="30" customHeight="1" spans="1:6">
      <c r="A149" s="4">
        <v>146</v>
      </c>
      <c r="B149" s="25" t="s">
        <v>658</v>
      </c>
      <c r="C149" s="16" t="s">
        <v>659</v>
      </c>
      <c r="D149" s="25">
        <v>3</v>
      </c>
      <c r="E149" s="25">
        <v>3</v>
      </c>
      <c r="F149" s="7"/>
    </row>
    <row r="150" ht="30" customHeight="1" spans="1:6">
      <c r="A150" s="4">
        <v>147</v>
      </c>
      <c r="B150" s="25" t="s">
        <v>660</v>
      </c>
      <c r="C150" s="16" t="s">
        <v>661</v>
      </c>
      <c r="D150" s="25">
        <v>3</v>
      </c>
      <c r="E150" s="25">
        <v>3</v>
      </c>
      <c r="F150" s="7"/>
    </row>
    <row r="151" ht="30" customHeight="1" spans="1:6">
      <c r="A151" s="4">
        <v>148</v>
      </c>
      <c r="B151" s="25" t="s">
        <v>662</v>
      </c>
      <c r="C151" s="16" t="s">
        <v>663</v>
      </c>
      <c r="D151" s="25">
        <v>12</v>
      </c>
      <c r="E151" s="25">
        <v>12</v>
      </c>
      <c r="F151" s="7"/>
    </row>
    <row r="152" ht="30" customHeight="1" spans="1:6">
      <c r="A152" s="4">
        <v>149</v>
      </c>
      <c r="B152" s="25" t="s">
        <v>664</v>
      </c>
      <c r="C152" s="16" t="s">
        <v>665</v>
      </c>
      <c r="D152" s="25">
        <v>2.5</v>
      </c>
      <c r="E152" s="25">
        <v>2.5</v>
      </c>
      <c r="F152" s="7"/>
    </row>
    <row r="153" ht="30" customHeight="1" spans="1:6">
      <c r="A153" s="4">
        <v>150</v>
      </c>
      <c r="B153" s="25" t="s">
        <v>666</v>
      </c>
      <c r="C153" s="16" t="s">
        <v>667</v>
      </c>
      <c r="D153" s="25">
        <v>2</v>
      </c>
      <c r="E153" s="25">
        <v>2</v>
      </c>
      <c r="F153" s="7"/>
    </row>
    <row r="154" ht="30" customHeight="1" spans="1:6">
      <c r="A154" s="4">
        <v>151</v>
      </c>
      <c r="B154" s="25" t="s">
        <v>668</v>
      </c>
      <c r="C154" s="16" t="s">
        <v>669</v>
      </c>
      <c r="D154" s="25">
        <v>3</v>
      </c>
      <c r="E154" s="25">
        <v>3</v>
      </c>
      <c r="F154" s="7"/>
    </row>
    <row r="155" ht="30" customHeight="1" spans="1:6">
      <c r="A155" s="4">
        <v>152</v>
      </c>
      <c r="B155" s="25" t="s">
        <v>670</v>
      </c>
      <c r="C155" s="16" t="s">
        <v>601</v>
      </c>
      <c r="D155" s="25">
        <v>2</v>
      </c>
      <c r="E155" s="25">
        <v>2</v>
      </c>
      <c r="F155" s="7"/>
    </row>
    <row r="156" ht="30" customHeight="1" spans="1:6">
      <c r="A156" s="4">
        <v>153</v>
      </c>
      <c r="B156" s="25" t="s">
        <v>671</v>
      </c>
      <c r="C156" s="16" t="s">
        <v>672</v>
      </c>
      <c r="D156" s="25">
        <v>1</v>
      </c>
      <c r="E156" s="25">
        <v>1</v>
      </c>
      <c r="F156" s="7"/>
    </row>
    <row r="157" ht="30" customHeight="1" spans="1:6">
      <c r="A157" s="4">
        <v>154</v>
      </c>
      <c r="B157" s="25" t="s">
        <v>673</v>
      </c>
      <c r="C157" s="16" t="s">
        <v>674</v>
      </c>
      <c r="D157" s="25">
        <v>1</v>
      </c>
      <c r="E157" s="25">
        <v>1</v>
      </c>
      <c r="F157" s="7"/>
    </row>
    <row r="158" ht="30" customHeight="1" spans="1:6">
      <c r="A158" s="4">
        <v>155</v>
      </c>
      <c r="B158" s="25" t="s">
        <v>675</v>
      </c>
      <c r="C158" s="16" t="s">
        <v>676</v>
      </c>
      <c r="D158" s="25">
        <v>1</v>
      </c>
      <c r="E158" s="25">
        <v>1</v>
      </c>
      <c r="F158" s="7"/>
    </row>
    <row r="159" ht="30" customHeight="1" spans="1:6">
      <c r="A159" s="4">
        <v>156</v>
      </c>
      <c r="B159" s="25" t="s">
        <v>677</v>
      </c>
      <c r="C159" s="16" t="s">
        <v>678</v>
      </c>
      <c r="D159" s="25">
        <v>3</v>
      </c>
      <c r="E159" s="25">
        <v>3</v>
      </c>
      <c r="F159" s="7"/>
    </row>
    <row r="160" ht="30" customHeight="1" spans="1:6">
      <c r="A160" s="4">
        <v>157</v>
      </c>
      <c r="B160" s="25" t="s">
        <v>679</v>
      </c>
      <c r="C160" s="16" t="s">
        <v>680</v>
      </c>
      <c r="D160" s="25">
        <v>1.5</v>
      </c>
      <c r="E160" s="25">
        <v>1.5</v>
      </c>
      <c r="F160" s="7"/>
    </row>
    <row r="161" ht="30" customHeight="1" spans="1:6">
      <c r="A161" s="4">
        <v>158</v>
      </c>
      <c r="B161" s="25" t="s">
        <v>681</v>
      </c>
      <c r="C161" s="16" t="s">
        <v>682</v>
      </c>
      <c r="D161" s="25">
        <v>2</v>
      </c>
      <c r="E161" s="25">
        <v>2</v>
      </c>
      <c r="F161" s="7"/>
    </row>
    <row r="162" ht="30" customHeight="1" spans="1:6">
      <c r="A162" s="4">
        <v>159</v>
      </c>
      <c r="B162" s="25" t="s">
        <v>683</v>
      </c>
      <c r="C162" s="16" t="s">
        <v>684</v>
      </c>
      <c r="D162" s="25">
        <v>2.5</v>
      </c>
      <c r="E162" s="25">
        <v>2.5</v>
      </c>
      <c r="F162" s="7"/>
    </row>
    <row r="163" ht="30" customHeight="1" spans="1:6">
      <c r="A163" s="4">
        <v>160</v>
      </c>
      <c r="B163" s="25" t="s">
        <v>685</v>
      </c>
      <c r="C163" s="16" t="s">
        <v>686</v>
      </c>
      <c r="D163" s="25">
        <v>5</v>
      </c>
      <c r="E163" s="25">
        <v>5</v>
      </c>
      <c r="F163" s="7"/>
    </row>
    <row r="164" ht="30" customHeight="1" spans="1:6">
      <c r="A164" s="25">
        <v>161</v>
      </c>
      <c r="B164" s="25" t="s">
        <v>687</v>
      </c>
      <c r="C164" s="25" t="s">
        <v>557</v>
      </c>
      <c r="D164" s="25">
        <v>1.5</v>
      </c>
      <c r="E164" s="25">
        <v>1.5</v>
      </c>
      <c r="F164" s="7"/>
    </row>
    <row r="165" ht="30" customHeight="1" spans="1:6">
      <c r="A165" s="25">
        <v>162</v>
      </c>
      <c r="B165" s="25" t="s">
        <v>688</v>
      </c>
      <c r="C165" s="25" t="s">
        <v>423</v>
      </c>
      <c r="D165" s="25">
        <v>1</v>
      </c>
      <c r="E165" s="25">
        <v>1</v>
      </c>
      <c r="F165" s="7"/>
    </row>
    <row r="166" ht="30" customHeight="1" spans="1:6">
      <c r="A166" s="25">
        <v>163</v>
      </c>
      <c r="B166" s="25" t="s">
        <v>689</v>
      </c>
      <c r="C166" s="25" t="s">
        <v>690</v>
      </c>
      <c r="D166" s="25">
        <v>1.7</v>
      </c>
      <c r="E166" s="25">
        <v>1.7</v>
      </c>
      <c r="F166" s="7"/>
    </row>
    <row r="167" ht="30" customHeight="1" spans="1:6">
      <c r="A167" s="25">
        <v>164</v>
      </c>
      <c r="B167" s="25" t="s">
        <v>691</v>
      </c>
      <c r="C167" s="25" t="s">
        <v>692</v>
      </c>
      <c r="D167" s="25">
        <v>3</v>
      </c>
      <c r="E167" s="25">
        <v>3</v>
      </c>
      <c r="F167" s="7"/>
    </row>
    <row r="168" ht="30" customHeight="1" spans="1:6">
      <c r="A168" s="25">
        <v>165</v>
      </c>
      <c r="B168" s="25" t="s">
        <v>693</v>
      </c>
      <c r="C168" s="25" t="s">
        <v>694</v>
      </c>
      <c r="D168" s="25">
        <v>1.5</v>
      </c>
      <c r="E168" s="25">
        <v>1.5</v>
      </c>
      <c r="F168" s="7"/>
    </row>
    <row r="169" ht="30" customHeight="1" spans="1:6">
      <c r="A169" s="25">
        <v>166</v>
      </c>
      <c r="B169" s="25" t="s">
        <v>695</v>
      </c>
      <c r="C169" s="25" t="s">
        <v>696</v>
      </c>
      <c r="D169" s="25">
        <v>1</v>
      </c>
      <c r="E169" s="25">
        <v>1</v>
      </c>
      <c r="F169" s="7"/>
    </row>
    <row r="170" ht="30" customHeight="1" spans="1:6">
      <c r="A170" s="25">
        <v>167</v>
      </c>
      <c r="B170" s="25" t="s">
        <v>697</v>
      </c>
      <c r="C170" s="25" t="s">
        <v>698</v>
      </c>
      <c r="D170" s="25">
        <v>1</v>
      </c>
      <c r="E170" s="25">
        <v>1</v>
      </c>
      <c r="F170" s="7"/>
    </row>
    <row r="171" ht="30" customHeight="1" spans="1:6">
      <c r="A171" s="25">
        <v>168</v>
      </c>
      <c r="B171" s="25" t="s">
        <v>699</v>
      </c>
      <c r="C171" s="25" t="s">
        <v>700</v>
      </c>
      <c r="D171" s="25">
        <v>2</v>
      </c>
      <c r="E171" s="25">
        <v>2</v>
      </c>
      <c r="F171" s="7"/>
    </row>
    <row r="172" ht="30" customHeight="1" spans="1:6">
      <c r="A172" s="25">
        <v>169</v>
      </c>
      <c r="B172" s="25" t="s">
        <v>701</v>
      </c>
      <c r="C172" s="25" t="s">
        <v>702</v>
      </c>
      <c r="D172" s="25">
        <v>21</v>
      </c>
      <c r="E172" s="25">
        <v>21</v>
      </c>
      <c r="F172" s="7"/>
    </row>
    <row r="173" ht="30" customHeight="1" spans="1:6">
      <c r="A173" s="25">
        <v>170</v>
      </c>
      <c r="B173" s="25" t="s">
        <v>703</v>
      </c>
      <c r="C173" s="25" t="s">
        <v>704</v>
      </c>
      <c r="D173" s="25">
        <v>2</v>
      </c>
      <c r="E173" s="25">
        <v>2</v>
      </c>
      <c r="F173" s="7"/>
    </row>
    <row r="174" ht="30" customHeight="1" spans="1:6">
      <c r="A174" s="25">
        <v>171</v>
      </c>
      <c r="B174" s="25" t="s">
        <v>705</v>
      </c>
      <c r="C174" s="25" t="s">
        <v>706</v>
      </c>
      <c r="D174" s="25">
        <v>1</v>
      </c>
      <c r="E174" s="25">
        <v>1</v>
      </c>
      <c r="F174" s="7"/>
    </row>
    <row r="175" ht="30" customHeight="1" spans="1:6">
      <c r="A175" s="25">
        <v>172</v>
      </c>
      <c r="B175" s="25" t="s">
        <v>707</v>
      </c>
      <c r="C175" s="25" t="s">
        <v>708</v>
      </c>
      <c r="D175" s="25">
        <v>3</v>
      </c>
      <c r="E175" s="25">
        <v>3</v>
      </c>
      <c r="F175" s="7"/>
    </row>
    <row r="176" ht="30" customHeight="1" spans="1:6">
      <c r="A176" s="25">
        <v>173</v>
      </c>
      <c r="B176" s="25" t="s">
        <v>709</v>
      </c>
      <c r="C176" s="25" t="s">
        <v>710</v>
      </c>
      <c r="D176" s="25">
        <v>1.3</v>
      </c>
      <c r="E176" s="25">
        <v>1.3</v>
      </c>
      <c r="F176" s="7"/>
    </row>
    <row r="177" ht="30" customHeight="1" spans="1:6">
      <c r="A177" s="25">
        <v>174</v>
      </c>
      <c r="B177" s="25" t="s">
        <v>711</v>
      </c>
      <c r="C177" s="25" t="s">
        <v>712</v>
      </c>
      <c r="D177" s="25">
        <v>5</v>
      </c>
      <c r="E177" s="25">
        <v>5</v>
      </c>
      <c r="F177" s="7"/>
    </row>
    <row r="178" ht="30" customHeight="1" spans="1:6">
      <c r="A178" s="25">
        <v>175</v>
      </c>
      <c r="B178" s="25" t="s">
        <v>713</v>
      </c>
      <c r="C178" s="25" t="s">
        <v>714</v>
      </c>
      <c r="D178" s="25">
        <v>2</v>
      </c>
      <c r="E178" s="25">
        <v>2</v>
      </c>
      <c r="F178" s="7"/>
    </row>
    <row r="179" ht="30" customHeight="1" spans="1:6">
      <c r="A179" s="25">
        <v>176</v>
      </c>
      <c r="B179" s="25" t="s">
        <v>715</v>
      </c>
      <c r="C179" s="25" t="s">
        <v>716</v>
      </c>
      <c r="D179" s="25">
        <v>3</v>
      </c>
      <c r="E179" s="25">
        <v>3</v>
      </c>
      <c r="F179" s="7"/>
    </row>
    <row r="180" ht="30" customHeight="1" spans="1:6">
      <c r="A180" s="25">
        <v>177</v>
      </c>
      <c r="B180" s="25" t="s">
        <v>717</v>
      </c>
      <c r="C180" s="25" t="s">
        <v>718</v>
      </c>
      <c r="D180" s="25">
        <v>2</v>
      </c>
      <c r="E180" s="25">
        <v>2</v>
      </c>
      <c r="F180" s="7"/>
    </row>
    <row r="181" ht="30" customHeight="1" spans="1:6">
      <c r="A181" s="25">
        <v>178</v>
      </c>
      <c r="B181" s="25" t="s">
        <v>719</v>
      </c>
      <c r="C181" s="25" t="s">
        <v>445</v>
      </c>
      <c r="D181" s="25">
        <v>1</v>
      </c>
      <c r="E181" s="25">
        <v>1</v>
      </c>
      <c r="F181" s="7"/>
    </row>
    <row r="182" ht="30" customHeight="1" spans="1:6">
      <c r="A182" s="25">
        <v>179</v>
      </c>
      <c r="B182" s="25" t="s">
        <v>720</v>
      </c>
      <c r="C182" s="25" t="s">
        <v>721</v>
      </c>
      <c r="D182" s="25">
        <v>3</v>
      </c>
      <c r="E182" s="25">
        <v>3</v>
      </c>
      <c r="F182" s="7"/>
    </row>
    <row r="183" ht="35.55" customHeight="1" spans="1:6">
      <c r="A183" s="66" t="s">
        <v>722</v>
      </c>
      <c r="B183" s="66"/>
      <c r="C183" s="66"/>
      <c r="D183" s="11">
        <f>SUM(D4:D182)</f>
        <v>488.5</v>
      </c>
      <c r="E183" s="11">
        <f>SUM(E4:E182)</f>
        <v>488.5</v>
      </c>
      <c r="F183" s="7"/>
    </row>
    <row r="184" ht="62" customHeight="1" spans="1:6">
      <c r="A184" s="12" t="s">
        <v>214</v>
      </c>
      <c r="B184" s="12"/>
      <c r="C184" s="12"/>
      <c r="D184" s="12"/>
      <c r="E184" s="12"/>
      <c r="F184" s="12"/>
    </row>
  </sheetData>
  <mergeCells count="4">
    <mergeCell ref="A1:F1"/>
    <mergeCell ref="A2:F2"/>
    <mergeCell ref="A183:C183"/>
    <mergeCell ref="A184:F184"/>
  </mergeCells>
  <pageMargins left="0.75" right="0.75" top="1" bottom="0.590277777777778" header="0.5" footer="0.5"/>
  <pageSetup paperSize="9" scale="78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F236"/>
  <sheetViews>
    <sheetView view="pageBreakPreview" zoomScaleNormal="100" workbookViewId="0">
      <selection activeCell="D232" sqref="D232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1.5583333333333" customWidth="1"/>
    <col min="5" max="5" width="23.4416666666667" customWidth="1"/>
    <col min="6" max="6" width="16.1083333333333" customWidth="1"/>
  </cols>
  <sheetData>
    <row r="1" ht="52.8" customHeight="1" spans="1:6">
      <c r="A1" s="1" t="s">
        <v>723</v>
      </c>
      <c r="B1" s="1"/>
      <c r="C1" s="1"/>
      <c r="D1" s="1"/>
      <c r="E1" s="1"/>
      <c r="F1" s="1"/>
    </row>
    <row r="2" ht="52.95" customHeight="1" spans="1:6">
      <c r="A2" s="2" t="s">
        <v>724</v>
      </c>
      <c r="B2" s="2"/>
      <c r="C2" s="2"/>
      <c r="D2" s="2"/>
      <c r="E2" s="2"/>
      <c r="F2" s="2"/>
    </row>
    <row r="3" ht="47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69" t="s">
        <v>725</v>
      </c>
      <c r="C4" s="70" t="s">
        <v>726</v>
      </c>
      <c r="D4" s="69">
        <v>2.2</v>
      </c>
      <c r="E4" s="69">
        <v>2.2</v>
      </c>
      <c r="F4" s="7"/>
    </row>
    <row r="5" ht="30" customHeight="1" spans="1:6">
      <c r="A5" s="4">
        <v>2</v>
      </c>
      <c r="B5" s="69" t="s">
        <v>727</v>
      </c>
      <c r="C5" s="70" t="s">
        <v>728</v>
      </c>
      <c r="D5" s="69">
        <v>3.8</v>
      </c>
      <c r="E5" s="69">
        <v>3.8</v>
      </c>
      <c r="F5" s="7"/>
    </row>
    <row r="6" ht="30" customHeight="1" spans="1:6">
      <c r="A6" s="4">
        <v>3</v>
      </c>
      <c r="B6" s="69" t="s">
        <v>729</v>
      </c>
      <c r="C6" s="70" t="s">
        <v>267</v>
      </c>
      <c r="D6" s="69">
        <v>4</v>
      </c>
      <c r="E6" s="69">
        <v>4</v>
      </c>
      <c r="F6" s="7"/>
    </row>
    <row r="7" ht="30" customHeight="1" spans="1:6">
      <c r="A7" s="4">
        <v>4</v>
      </c>
      <c r="B7" s="69" t="s">
        <v>730</v>
      </c>
      <c r="C7" s="70" t="s">
        <v>260</v>
      </c>
      <c r="D7" s="69">
        <v>1.5</v>
      </c>
      <c r="E7" s="69">
        <v>1.5</v>
      </c>
      <c r="F7" s="7"/>
    </row>
    <row r="8" ht="30" customHeight="1" spans="1:6">
      <c r="A8" s="4">
        <v>5</v>
      </c>
      <c r="B8" s="69" t="s">
        <v>731</v>
      </c>
      <c r="C8" s="70" t="s">
        <v>286</v>
      </c>
      <c r="D8" s="69">
        <v>2</v>
      </c>
      <c r="E8" s="69">
        <v>2</v>
      </c>
      <c r="F8" s="7"/>
    </row>
    <row r="9" ht="30" customHeight="1" spans="1:6">
      <c r="A9" s="4">
        <v>6</v>
      </c>
      <c r="B9" s="69" t="s">
        <v>732</v>
      </c>
      <c r="C9" s="70" t="s">
        <v>733</v>
      </c>
      <c r="D9" s="69">
        <v>2</v>
      </c>
      <c r="E9" s="69">
        <v>2</v>
      </c>
      <c r="F9" s="7"/>
    </row>
    <row r="10" ht="30" customHeight="1" spans="1:6">
      <c r="A10" s="4">
        <v>7</v>
      </c>
      <c r="B10" s="69" t="s">
        <v>734</v>
      </c>
      <c r="C10" s="70" t="s">
        <v>735</v>
      </c>
      <c r="D10" s="69">
        <v>1.5</v>
      </c>
      <c r="E10" s="69">
        <v>1.5</v>
      </c>
      <c r="F10" s="7"/>
    </row>
    <row r="11" ht="30" customHeight="1" spans="1:6">
      <c r="A11" s="4">
        <v>8</v>
      </c>
      <c r="B11" s="69" t="s">
        <v>736</v>
      </c>
      <c r="C11" s="70" t="s">
        <v>303</v>
      </c>
      <c r="D11" s="69">
        <v>2.5</v>
      </c>
      <c r="E11" s="69">
        <v>2.5</v>
      </c>
      <c r="F11" s="7"/>
    </row>
    <row r="12" ht="30" customHeight="1" spans="1:6">
      <c r="A12" s="4">
        <v>9</v>
      </c>
      <c r="B12" s="69" t="s">
        <v>737</v>
      </c>
      <c r="C12" s="70" t="s">
        <v>738</v>
      </c>
      <c r="D12" s="69">
        <v>9</v>
      </c>
      <c r="E12" s="69">
        <v>9</v>
      </c>
      <c r="F12" s="7"/>
    </row>
    <row r="13" ht="30" customHeight="1" spans="1:6">
      <c r="A13" s="4">
        <v>10</v>
      </c>
      <c r="B13" s="69" t="s">
        <v>739</v>
      </c>
      <c r="C13" s="70" t="s">
        <v>740</v>
      </c>
      <c r="D13" s="69">
        <v>1</v>
      </c>
      <c r="E13" s="69">
        <v>1</v>
      </c>
      <c r="F13" s="7"/>
    </row>
    <row r="14" ht="30" customHeight="1" spans="1:6">
      <c r="A14" s="4">
        <v>11</v>
      </c>
      <c r="B14" s="69" t="s">
        <v>741</v>
      </c>
      <c r="C14" s="70" t="s">
        <v>376</v>
      </c>
      <c r="D14" s="69">
        <v>1</v>
      </c>
      <c r="E14" s="69">
        <v>1</v>
      </c>
      <c r="F14" s="7"/>
    </row>
    <row r="15" ht="30" customHeight="1" spans="1:6">
      <c r="A15" s="4">
        <v>12</v>
      </c>
      <c r="B15" s="69" t="s">
        <v>742</v>
      </c>
      <c r="C15" s="70" t="s">
        <v>743</v>
      </c>
      <c r="D15" s="69">
        <v>1</v>
      </c>
      <c r="E15" s="69">
        <v>1</v>
      </c>
      <c r="F15" s="7"/>
    </row>
    <row r="16" ht="30" customHeight="1" spans="1:6">
      <c r="A16" s="4">
        <v>13</v>
      </c>
      <c r="B16" s="69" t="s">
        <v>744</v>
      </c>
      <c r="C16" s="70" t="s">
        <v>198</v>
      </c>
      <c r="D16" s="69">
        <v>2</v>
      </c>
      <c r="E16" s="69">
        <v>2</v>
      </c>
      <c r="F16" s="7"/>
    </row>
    <row r="17" ht="30" customHeight="1" spans="1:6">
      <c r="A17" s="4">
        <v>14</v>
      </c>
      <c r="B17" s="69" t="s">
        <v>745</v>
      </c>
      <c r="C17" s="70" t="s">
        <v>746</v>
      </c>
      <c r="D17" s="69">
        <v>2</v>
      </c>
      <c r="E17" s="69">
        <v>2</v>
      </c>
      <c r="F17" s="7"/>
    </row>
    <row r="18" ht="30" customHeight="1" spans="1:6">
      <c r="A18" s="4">
        <v>15</v>
      </c>
      <c r="B18" s="69" t="s">
        <v>747</v>
      </c>
      <c r="C18" s="70" t="s">
        <v>748</v>
      </c>
      <c r="D18" s="69">
        <v>2</v>
      </c>
      <c r="E18" s="69">
        <v>2</v>
      </c>
      <c r="F18" s="7"/>
    </row>
    <row r="19" ht="30" customHeight="1" spans="1:6">
      <c r="A19" s="4">
        <v>16</v>
      </c>
      <c r="B19" s="69" t="s">
        <v>749</v>
      </c>
      <c r="C19" s="70" t="s">
        <v>25</v>
      </c>
      <c r="D19" s="69">
        <v>3</v>
      </c>
      <c r="E19" s="69">
        <v>3</v>
      </c>
      <c r="F19" s="7"/>
    </row>
    <row r="20" ht="30" customHeight="1" spans="1:6">
      <c r="A20" s="4">
        <v>17</v>
      </c>
      <c r="B20" s="69" t="s">
        <v>750</v>
      </c>
      <c r="C20" s="70" t="s">
        <v>190</v>
      </c>
      <c r="D20" s="69">
        <v>1</v>
      </c>
      <c r="E20" s="69">
        <v>1</v>
      </c>
      <c r="F20" s="7"/>
    </row>
    <row r="21" ht="30" customHeight="1" spans="1:6">
      <c r="A21" s="4">
        <v>18</v>
      </c>
      <c r="B21" s="69" t="s">
        <v>751</v>
      </c>
      <c r="C21" s="70" t="s">
        <v>752</v>
      </c>
      <c r="D21" s="69">
        <v>5</v>
      </c>
      <c r="E21" s="69">
        <v>5</v>
      </c>
      <c r="F21" s="7"/>
    </row>
    <row r="22" ht="30" customHeight="1" spans="1:6">
      <c r="A22" s="4">
        <v>19</v>
      </c>
      <c r="B22" s="69" t="s">
        <v>753</v>
      </c>
      <c r="C22" s="70" t="s">
        <v>754</v>
      </c>
      <c r="D22" s="69">
        <v>2</v>
      </c>
      <c r="E22" s="69">
        <v>2</v>
      </c>
      <c r="F22" s="7"/>
    </row>
    <row r="23" ht="30" customHeight="1" spans="1:6">
      <c r="A23" s="4">
        <v>20</v>
      </c>
      <c r="B23" s="69" t="s">
        <v>755</v>
      </c>
      <c r="C23" s="70" t="s">
        <v>756</v>
      </c>
      <c r="D23" s="69">
        <v>1</v>
      </c>
      <c r="E23" s="69">
        <v>1</v>
      </c>
      <c r="F23" s="7"/>
    </row>
    <row r="24" ht="30" customHeight="1" spans="1:6">
      <c r="A24" s="4">
        <v>21</v>
      </c>
      <c r="B24" s="69" t="s">
        <v>757</v>
      </c>
      <c r="C24" s="70" t="s">
        <v>758</v>
      </c>
      <c r="D24" s="69">
        <v>3</v>
      </c>
      <c r="E24" s="69">
        <v>3</v>
      </c>
      <c r="F24" s="7"/>
    </row>
    <row r="25" ht="30" customHeight="1" spans="1:6">
      <c r="A25" s="4">
        <v>22</v>
      </c>
      <c r="B25" s="69" t="s">
        <v>759</v>
      </c>
      <c r="C25" s="70" t="s">
        <v>733</v>
      </c>
      <c r="D25" s="69">
        <v>1.5</v>
      </c>
      <c r="E25" s="69">
        <v>1.5</v>
      </c>
      <c r="F25" s="7"/>
    </row>
    <row r="26" ht="30" customHeight="1" spans="1:6">
      <c r="A26" s="4">
        <v>23</v>
      </c>
      <c r="B26" s="69" t="s">
        <v>760</v>
      </c>
      <c r="C26" s="70" t="s">
        <v>761</v>
      </c>
      <c r="D26" s="69">
        <v>2</v>
      </c>
      <c r="E26" s="69">
        <v>2</v>
      </c>
      <c r="F26" s="7"/>
    </row>
    <row r="27" ht="30" customHeight="1" spans="1:6">
      <c r="A27" s="4">
        <v>24</v>
      </c>
      <c r="B27" s="69" t="s">
        <v>762</v>
      </c>
      <c r="C27" s="70" t="s">
        <v>763</v>
      </c>
      <c r="D27" s="69">
        <v>1</v>
      </c>
      <c r="E27" s="69">
        <v>1</v>
      </c>
      <c r="F27" s="7"/>
    </row>
    <row r="28" ht="30" customHeight="1" spans="1:6">
      <c r="A28" s="4">
        <v>25</v>
      </c>
      <c r="B28" s="69" t="s">
        <v>764</v>
      </c>
      <c r="C28" s="70" t="s">
        <v>170</v>
      </c>
      <c r="D28" s="69">
        <v>5</v>
      </c>
      <c r="E28" s="69">
        <v>5</v>
      </c>
      <c r="F28" s="7"/>
    </row>
    <row r="29" ht="30" customHeight="1" spans="1:6">
      <c r="A29" s="4">
        <v>26</v>
      </c>
      <c r="B29" s="69" t="s">
        <v>765</v>
      </c>
      <c r="C29" s="70" t="s">
        <v>766</v>
      </c>
      <c r="D29" s="69">
        <v>1</v>
      </c>
      <c r="E29" s="69">
        <v>1</v>
      </c>
      <c r="F29" s="7"/>
    </row>
    <row r="30" ht="30" customHeight="1" spans="1:6">
      <c r="A30" s="4">
        <v>27</v>
      </c>
      <c r="B30" s="69" t="s">
        <v>767</v>
      </c>
      <c r="C30" s="70" t="s">
        <v>281</v>
      </c>
      <c r="D30" s="69">
        <v>1</v>
      </c>
      <c r="E30" s="69">
        <v>1</v>
      </c>
      <c r="F30" s="7"/>
    </row>
    <row r="31" ht="30" customHeight="1" spans="1:6">
      <c r="A31" s="4">
        <v>28</v>
      </c>
      <c r="B31" s="69" t="s">
        <v>768</v>
      </c>
      <c r="C31" s="70" t="s">
        <v>9</v>
      </c>
      <c r="D31" s="69">
        <v>1.5</v>
      </c>
      <c r="E31" s="69">
        <v>1.5</v>
      </c>
      <c r="F31" s="7"/>
    </row>
    <row r="32" ht="30" customHeight="1" spans="1:6">
      <c r="A32" s="4">
        <v>29</v>
      </c>
      <c r="B32" s="69" t="s">
        <v>769</v>
      </c>
      <c r="C32" s="70" t="s">
        <v>770</v>
      </c>
      <c r="D32" s="69">
        <v>1.7</v>
      </c>
      <c r="E32" s="69">
        <v>1.7</v>
      </c>
      <c r="F32" s="7"/>
    </row>
    <row r="33" ht="30" customHeight="1" spans="1:6">
      <c r="A33" s="4">
        <v>30</v>
      </c>
      <c r="B33" s="69" t="s">
        <v>771</v>
      </c>
      <c r="C33" s="70" t="s">
        <v>772</v>
      </c>
      <c r="D33" s="69">
        <v>5.5</v>
      </c>
      <c r="E33" s="69">
        <v>5.5</v>
      </c>
      <c r="F33" s="7"/>
    </row>
    <row r="34" ht="30" customHeight="1" spans="1:6">
      <c r="A34" s="4">
        <v>31</v>
      </c>
      <c r="B34" s="69" t="s">
        <v>773</v>
      </c>
      <c r="C34" s="70" t="s">
        <v>774</v>
      </c>
      <c r="D34" s="69">
        <v>2.5</v>
      </c>
      <c r="E34" s="69">
        <v>2.5</v>
      </c>
      <c r="F34" s="7"/>
    </row>
    <row r="35" ht="30" customHeight="1" spans="1:6">
      <c r="A35" s="4">
        <v>32</v>
      </c>
      <c r="B35" s="69" t="s">
        <v>775</v>
      </c>
      <c r="C35" s="70" t="s">
        <v>776</v>
      </c>
      <c r="D35" s="69">
        <v>1</v>
      </c>
      <c r="E35" s="69">
        <v>1</v>
      </c>
      <c r="F35" s="7"/>
    </row>
    <row r="36" ht="30" customHeight="1" spans="1:6">
      <c r="A36" s="4">
        <v>33</v>
      </c>
      <c r="B36" s="69" t="s">
        <v>777</v>
      </c>
      <c r="C36" s="70" t="s">
        <v>778</v>
      </c>
      <c r="D36" s="69">
        <v>3</v>
      </c>
      <c r="E36" s="69">
        <v>3</v>
      </c>
      <c r="F36" s="7"/>
    </row>
    <row r="37" ht="30" customHeight="1" spans="1:6">
      <c r="A37" s="4">
        <v>34</v>
      </c>
      <c r="B37" s="69" t="s">
        <v>779</v>
      </c>
      <c r="C37" s="70" t="s">
        <v>780</v>
      </c>
      <c r="D37" s="69">
        <v>3</v>
      </c>
      <c r="E37" s="69">
        <v>3</v>
      </c>
      <c r="F37" s="7"/>
    </row>
    <row r="38" ht="30" customHeight="1" spans="1:6">
      <c r="A38" s="4">
        <v>35</v>
      </c>
      <c r="B38" s="69" t="s">
        <v>781</v>
      </c>
      <c r="C38" s="70" t="s">
        <v>267</v>
      </c>
      <c r="D38" s="69">
        <v>4</v>
      </c>
      <c r="E38" s="69">
        <v>4</v>
      </c>
      <c r="F38" s="7"/>
    </row>
    <row r="39" ht="30" customHeight="1" spans="1:6">
      <c r="A39" s="4">
        <v>36</v>
      </c>
      <c r="B39" s="69" t="s">
        <v>782</v>
      </c>
      <c r="C39" s="70" t="s">
        <v>783</v>
      </c>
      <c r="D39" s="69">
        <v>1.5</v>
      </c>
      <c r="E39" s="69">
        <v>1.5</v>
      </c>
      <c r="F39" s="7"/>
    </row>
    <row r="40" ht="30" customHeight="1" spans="1:6">
      <c r="A40" s="4">
        <v>37</v>
      </c>
      <c r="B40" s="69" t="s">
        <v>784</v>
      </c>
      <c r="C40" s="70" t="s">
        <v>785</v>
      </c>
      <c r="D40" s="69">
        <v>3</v>
      </c>
      <c r="E40" s="69">
        <v>3</v>
      </c>
      <c r="F40" s="7"/>
    </row>
    <row r="41" ht="30" customHeight="1" spans="1:6">
      <c r="A41" s="4">
        <v>38</v>
      </c>
      <c r="B41" s="69" t="s">
        <v>786</v>
      </c>
      <c r="C41" s="70" t="s">
        <v>286</v>
      </c>
      <c r="D41" s="69">
        <v>0.4</v>
      </c>
      <c r="E41" s="69">
        <v>0.4</v>
      </c>
      <c r="F41" s="7"/>
    </row>
    <row r="42" ht="30" customHeight="1" spans="1:6">
      <c r="A42" s="4">
        <v>39</v>
      </c>
      <c r="B42" s="69" t="s">
        <v>787</v>
      </c>
      <c r="C42" s="70" t="s">
        <v>35</v>
      </c>
      <c r="D42" s="69">
        <v>9</v>
      </c>
      <c r="E42" s="69">
        <v>9</v>
      </c>
      <c r="F42" s="7"/>
    </row>
    <row r="43" ht="30" customHeight="1" spans="1:6">
      <c r="A43" s="4">
        <v>40</v>
      </c>
      <c r="B43" s="69" t="s">
        <v>788</v>
      </c>
      <c r="C43" s="70" t="s">
        <v>789</v>
      </c>
      <c r="D43" s="69">
        <v>3.5</v>
      </c>
      <c r="E43" s="69">
        <v>3.5</v>
      </c>
      <c r="F43" s="7"/>
    </row>
    <row r="44" ht="30" customHeight="1" spans="1:6">
      <c r="A44" s="4">
        <v>41</v>
      </c>
      <c r="B44" s="69" t="s">
        <v>790</v>
      </c>
      <c r="C44" s="70" t="s">
        <v>791</v>
      </c>
      <c r="D44" s="69">
        <v>1</v>
      </c>
      <c r="E44" s="69">
        <v>1</v>
      </c>
      <c r="F44" s="7"/>
    </row>
    <row r="45" ht="30" customHeight="1" spans="1:6">
      <c r="A45" s="4">
        <v>42</v>
      </c>
      <c r="B45" s="69" t="s">
        <v>792</v>
      </c>
      <c r="C45" s="70" t="s">
        <v>269</v>
      </c>
      <c r="D45" s="69">
        <v>1</v>
      </c>
      <c r="E45" s="69">
        <v>1</v>
      </c>
      <c r="F45" s="7"/>
    </row>
    <row r="46" ht="30" customHeight="1" spans="1:6">
      <c r="A46" s="4">
        <v>43</v>
      </c>
      <c r="B46" s="69" t="s">
        <v>793</v>
      </c>
      <c r="C46" s="70" t="s">
        <v>794</v>
      </c>
      <c r="D46" s="69">
        <v>1.5</v>
      </c>
      <c r="E46" s="69">
        <v>1.5</v>
      </c>
      <c r="F46" s="7"/>
    </row>
    <row r="47" ht="30" customHeight="1" spans="1:6">
      <c r="A47" s="4">
        <v>44</v>
      </c>
      <c r="B47" s="69" t="s">
        <v>795</v>
      </c>
      <c r="C47" s="70" t="s">
        <v>232</v>
      </c>
      <c r="D47" s="69">
        <v>1</v>
      </c>
      <c r="E47" s="69">
        <v>1</v>
      </c>
      <c r="F47" s="7"/>
    </row>
    <row r="48" ht="30" customHeight="1" spans="1:6">
      <c r="A48" s="4">
        <v>45</v>
      </c>
      <c r="B48" s="69" t="s">
        <v>796</v>
      </c>
      <c r="C48" s="70" t="s">
        <v>69</v>
      </c>
      <c r="D48" s="69">
        <v>2</v>
      </c>
      <c r="E48" s="69">
        <v>2</v>
      </c>
      <c r="F48" s="7"/>
    </row>
    <row r="49" ht="30" customHeight="1" spans="1:6">
      <c r="A49" s="4">
        <v>46</v>
      </c>
      <c r="B49" s="69" t="s">
        <v>797</v>
      </c>
      <c r="C49" s="70" t="s">
        <v>798</v>
      </c>
      <c r="D49" s="69">
        <v>2</v>
      </c>
      <c r="E49" s="69">
        <v>2</v>
      </c>
      <c r="F49" s="7"/>
    </row>
    <row r="50" ht="30" customHeight="1" spans="1:6">
      <c r="A50" s="4">
        <v>47</v>
      </c>
      <c r="B50" s="69" t="s">
        <v>799</v>
      </c>
      <c r="C50" s="70" t="s">
        <v>800</v>
      </c>
      <c r="D50" s="69">
        <v>1.2</v>
      </c>
      <c r="E50" s="69">
        <v>1.2</v>
      </c>
      <c r="F50" s="7"/>
    </row>
    <row r="51" ht="30" customHeight="1" spans="1:6">
      <c r="A51" s="4">
        <v>48</v>
      </c>
      <c r="B51" s="69" t="s">
        <v>801</v>
      </c>
      <c r="C51" s="70" t="s">
        <v>236</v>
      </c>
      <c r="D51" s="69">
        <v>3.5</v>
      </c>
      <c r="E51" s="69">
        <v>3.5</v>
      </c>
      <c r="F51" s="7"/>
    </row>
    <row r="52" ht="30" customHeight="1" spans="1:6">
      <c r="A52" s="4">
        <v>49</v>
      </c>
      <c r="B52" s="69" t="s">
        <v>802</v>
      </c>
      <c r="C52" s="70" t="s">
        <v>803</v>
      </c>
      <c r="D52" s="69">
        <v>2</v>
      </c>
      <c r="E52" s="69">
        <v>2</v>
      </c>
      <c r="F52" s="7"/>
    </row>
    <row r="53" ht="30" customHeight="1" spans="1:6">
      <c r="A53" s="4">
        <v>50</v>
      </c>
      <c r="B53" s="69" t="s">
        <v>804</v>
      </c>
      <c r="C53" s="70" t="s">
        <v>805</v>
      </c>
      <c r="D53" s="69">
        <v>1.2</v>
      </c>
      <c r="E53" s="69">
        <v>1.2</v>
      </c>
      <c r="F53" s="7"/>
    </row>
    <row r="54" ht="30" customHeight="1" spans="1:6">
      <c r="A54" s="4">
        <v>51</v>
      </c>
      <c r="B54" s="69" t="s">
        <v>806</v>
      </c>
      <c r="C54" s="70" t="s">
        <v>157</v>
      </c>
      <c r="D54" s="69">
        <v>1.8</v>
      </c>
      <c r="E54" s="69">
        <v>1.8</v>
      </c>
      <c r="F54" s="7"/>
    </row>
    <row r="55" ht="30" customHeight="1" spans="1:6">
      <c r="A55" s="4">
        <v>52</v>
      </c>
      <c r="B55" s="69" t="s">
        <v>807</v>
      </c>
      <c r="C55" s="70" t="s">
        <v>808</v>
      </c>
      <c r="D55" s="69">
        <v>7</v>
      </c>
      <c r="E55" s="69">
        <v>7</v>
      </c>
      <c r="F55" s="7"/>
    </row>
    <row r="56" ht="30" customHeight="1" spans="1:6">
      <c r="A56" s="4">
        <v>53</v>
      </c>
      <c r="B56" s="69" t="s">
        <v>809</v>
      </c>
      <c r="C56" s="70" t="s">
        <v>810</v>
      </c>
      <c r="D56" s="69">
        <v>1.2</v>
      </c>
      <c r="E56" s="69">
        <v>1.2</v>
      </c>
      <c r="F56" s="7"/>
    </row>
    <row r="57" ht="30" customHeight="1" spans="1:6">
      <c r="A57" s="4">
        <v>54</v>
      </c>
      <c r="B57" s="69" t="s">
        <v>811</v>
      </c>
      <c r="C57" s="70" t="s">
        <v>812</v>
      </c>
      <c r="D57" s="69">
        <v>1.5</v>
      </c>
      <c r="E57" s="69">
        <v>1.5</v>
      </c>
      <c r="F57" s="7"/>
    </row>
    <row r="58" ht="30" customHeight="1" spans="1:6">
      <c r="A58" s="4">
        <v>55</v>
      </c>
      <c r="B58" s="69" t="s">
        <v>813</v>
      </c>
      <c r="C58" s="70" t="s">
        <v>814</v>
      </c>
      <c r="D58" s="69">
        <v>4</v>
      </c>
      <c r="E58" s="69">
        <v>4</v>
      </c>
      <c r="F58" s="7"/>
    </row>
    <row r="59" ht="30" customHeight="1" spans="1:6">
      <c r="A59" s="4">
        <v>56</v>
      </c>
      <c r="B59" s="69" t="s">
        <v>114</v>
      </c>
      <c r="C59" s="70" t="s">
        <v>746</v>
      </c>
      <c r="D59" s="69">
        <v>1.5</v>
      </c>
      <c r="E59" s="69">
        <v>1.5</v>
      </c>
      <c r="F59" s="7"/>
    </row>
    <row r="60" ht="30" customHeight="1" spans="1:6">
      <c r="A60" s="4">
        <v>57</v>
      </c>
      <c r="B60" s="69" t="s">
        <v>815</v>
      </c>
      <c r="C60" s="70" t="s">
        <v>43</v>
      </c>
      <c r="D60" s="69">
        <v>4.5</v>
      </c>
      <c r="E60" s="69">
        <v>4.5</v>
      </c>
      <c r="F60" s="7"/>
    </row>
    <row r="61" ht="30" customHeight="1" spans="1:6">
      <c r="A61" s="4">
        <v>58</v>
      </c>
      <c r="B61" s="69" t="s">
        <v>816</v>
      </c>
      <c r="C61" s="70" t="s">
        <v>817</v>
      </c>
      <c r="D61" s="69">
        <v>1.5</v>
      </c>
      <c r="E61" s="69">
        <v>1.5</v>
      </c>
      <c r="F61" s="7"/>
    </row>
    <row r="62" ht="30" customHeight="1" spans="1:6">
      <c r="A62" s="4">
        <v>59</v>
      </c>
      <c r="B62" s="69" t="s">
        <v>818</v>
      </c>
      <c r="C62" s="70" t="s">
        <v>819</v>
      </c>
      <c r="D62" s="69">
        <v>1.2</v>
      </c>
      <c r="E62" s="69">
        <v>1.2</v>
      </c>
      <c r="F62" s="7"/>
    </row>
    <row r="63" ht="30" customHeight="1" spans="1:6">
      <c r="A63" s="4">
        <v>60</v>
      </c>
      <c r="B63" s="69" t="s">
        <v>820</v>
      </c>
      <c r="C63" s="70" t="s">
        <v>821</v>
      </c>
      <c r="D63" s="69">
        <v>2</v>
      </c>
      <c r="E63" s="69">
        <v>2</v>
      </c>
      <c r="F63" s="7"/>
    </row>
    <row r="64" ht="30" customHeight="1" spans="1:6">
      <c r="A64" s="4">
        <v>61</v>
      </c>
      <c r="B64" s="69" t="s">
        <v>822</v>
      </c>
      <c r="C64" s="70" t="s">
        <v>823</v>
      </c>
      <c r="D64" s="69">
        <v>5</v>
      </c>
      <c r="E64" s="69">
        <v>5</v>
      </c>
      <c r="F64" s="7"/>
    </row>
    <row r="65" ht="30" customHeight="1" spans="1:6">
      <c r="A65" s="4">
        <v>62</v>
      </c>
      <c r="B65" s="69" t="s">
        <v>824</v>
      </c>
      <c r="C65" s="70" t="s">
        <v>825</v>
      </c>
      <c r="D65" s="69">
        <v>3</v>
      </c>
      <c r="E65" s="69">
        <v>3</v>
      </c>
      <c r="F65" s="7"/>
    </row>
    <row r="66" ht="30" customHeight="1" spans="1:6">
      <c r="A66" s="4">
        <v>63</v>
      </c>
      <c r="B66" s="69" t="s">
        <v>826</v>
      </c>
      <c r="C66" s="70" t="s">
        <v>17</v>
      </c>
      <c r="D66" s="69">
        <v>2</v>
      </c>
      <c r="E66" s="69">
        <v>2</v>
      </c>
      <c r="F66" s="7"/>
    </row>
    <row r="67" ht="30" customHeight="1" spans="1:6">
      <c r="A67" s="4">
        <v>64</v>
      </c>
      <c r="B67" s="69" t="s">
        <v>827</v>
      </c>
      <c r="C67" s="70" t="s">
        <v>828</v>
      </c>
      <c r="D67" s="69">
        <v>2.5</v>
      </c>
      <c r="E67" s="69">
        <v>2.5</v>
      </c>
      <c r="F67" s="7"/>
    </row>
    <row r="68" ht="30" customHeight="1" spans="1:6">
      <c r="A68" s="4">
        <v>65</v>
      </c>
      <c r="B68" s="69" t="s">
        <v>829</v>
      </c>
      <c r="C68" s="70" t="s">
        <v>263</v>
      </c>
      <c r="D68" s="69">
        <v>3</v>
      </c>
      <c r="E68" s="69">
        <v>3</v>
      </c>
      <c r="F68" s="7"/>
    </row>
    <row r="69" ht="30" customHeight="1" spans="1:6">
      <c r="A69" s="4">
        <v>66</v>
      </c>
      <c r="B69" s="69" t="s">
        <v>830</v>
      </c>
      <c r="C69" s="70" t="s">
        <v>831</v>
      </c>
      <c r="D69" s="69">
        <v>1.5</v>
      </c>
      <c r="E69" s="69">
        <v>1.5</v>
      </c>
      <c r="F69" s="7"/>
    </row>
    <row r="70" ht="30" customHeight="1" spans="1:6">
      <c r="A70" s="4">
        <v>67</v>
      </c>
      <c r="B70" s="69" t="s">
        <v>832</v>
      </c>
      <c r="C70" s="70" t="s">
        <v>833</v>
      </c>
      <c r="D70" s="69">
        <v>1.5</v>
      </c>
      <c r="E70" s="69">
        <v>1.5</v>
      </c>
      <c r="F70" s="7"/>
    </row>
    <row r="71" ht="30" customHeight="1" spans="1:6">
      <c r="A71" s="4">
        <v>68</v>
      </c>
      <c r="B71" s="69" t="s">
        <v>834</v>
      </c>
      <c r="C71" s="70" t="s">
        <v>835</v>
      </c>
      <c r="D71" s="69">
        <v>2</v>
      </c>
      <c r="E71" s="69">
        <v>2</v>
      </c>
      <c r="F71" s="7"/>
    </row>
    <row r="72" ht="30" customHeight="1" spans="1:6">
      <c r="A72" s="4">
        <v>69</v>
      </c>
      <c r="B72" s="69" t="s">
        <v>836</v>
      </c>
      <c r="C72" s="70" t="s">
        <v>837</v>
      </c>
      <c r="D72" s="69">
        <v>0.8</v>
      </c>
      <c r="E72" s="69">
        <v>0.8</v>
      </c>
      <c r="F72" s="7"/>
    </row>
    <row r="73" ht="30" customHeight="1" spans="1:6">
      <c r="A73" s="4">
        <v>70</v>
      </c>
      <c r="B73" s="69" t="s">
        <v>838</v>
      </c>
      <c r="C73" s="70" t="s">
        <v>137</v>
      </c>
      <c r="D73" s="69">
        <v>3</v>
      </c>
      <c r="E73" s="69">
        <v>3</v>
      </c>
      <c r="F73" s="7"/>
    </row>
    <row r="74" ht="30" customHeight="1" spans="1:6">
      <c r="A74" s="4">
        <v>71</v>
      </c>
      <c r="B74" s="69" t="s">
        <v>839</v>
      </c>
      <c r="C74" s="70" t="s">
        <v>236</v>
      </c>
      <c r="D74" s="69">
        <v>2</v>
      </c>
      <c r="E74" s="69">
        <v>2</v>
      </c>
      <c r="F74" s="7"/>
    </row>
    <row r="75" ht="30" customHeight="1" spans="1:6">
      <c r="A75" s="4">
        <v>72</v>
      </c>
      <c r="B75" s="69" t="s">
        <v>840</v>
      </c>
      <c r="C75" s="70" t="s">
        <v>841</v>
      </c>
      <c r="D75" s="69">
        <v>1</v>
      </c>
      <c r="E75" s="69">
        <v>1</v>
      </c>
      <c r="F75" s="7"/>
    </row>
    <row r="76" ht="30" customHeight="1" spans="1:6">
      <c r="A76" s="4">
        <v>73</v>
      </c>
      <c r="B76" s="69" t="s">
        <v>842</v>
      </c>
      <c r="C76" s="70" t="s">
        <v>843</v>
      </c>
      <c r="D76" s="69">
        <v>1.5</v>
      </c>
      <c r="E76" s="69">
        <v>1.5</v>
      </c>
      <c r="F76" s="7"/>
    </row>
    <row r="77" ht="30" customHeight="1" spans="1:6">
      <c r="A77" s="4">
        <v>74</v>
      </c>
      <c r="B77" s="69" t="s">
        <v>844</v>
      </c>
      <c r="C77" s="70" t="s">
        <v>845</v>
      </c>
      <c r="D77" s="69">
        <v>2.5</v>
      </c>
      <c r="E77" s="69">
        <v>2.5</v>
      </c>
      <c r="F77" s="7"/>
    </row>
    <row r="78" ht="30" customHeight="1" spans="1:6">
      <c r="A78" s="4">
        <v>75</v>
      </c>
      <c r="B78" s="69" t="s">
        <v>846</v>
      </c>
      <c r="C78" s="70" t="s">
        <v>85</v>
      </c>
      <c r="D78" s="69">
        <v>2</v>
      </c>
      <c r="E78" s="69">
        <v>2</v>
      </c>
      <c r="F78" s="7"/>
    </row>
    <row r="79" ht="30" customHeight="1" spans="1:6">
      <c r="A79" s="4">
        <v>76</v>
      </c>
      <c r="B79" s="69" t="s">
        <v>847</v>
      </c>
      <c r="C79" s="70" t="s">
        <v>848</v>
      </c>
      <c r="D79" s="69">
        <v>1</v>
      </c>
      <c r="E79" s="69">
        <v>1</v>
      </c>
      <c r="F79" s="7"/>
    </row>
    <row r="80" ht="30" customHeight="1" spans="1:6">
      <c r="A80" s="4">
        <v>77</v>
      </c>
      <c r="B80" s="69" t="s">
        <v>849</v>
      </c>
      <c r="C80" s="70" t="s">
        <v>850</v>
      </c>
      <c r="D80" s="69">
        <v>4</v>
      </c>
      <c r="E80" s="69">
        <v>4</v>
      </c>
      <c r="F80" s="7"/>
    </row>
    <row r="81" ht="30" customHeight="1" spans="1:6">
      <c r="A81" s="4">
        <v>78</v>
      </c>
      <c r="B81" s="69" t="s">
        <v>851</v>
      </c>
      <c r="C81" s="70" t="s">
        <v>324</v>
      </c>
      <c r="D81" s="69">
        <v>1</v>
      </c>
      <c r="E81" s="69">
        <v>1</v>
      </c>
      <c r="F81" s="7"/>
    </row>
    <row r="82" ht="30" customHeight="1" spans="1:6">
      <c r="A82" s="4">
        <v>79</v>
      </c>
      <c r="B82" s="69" t="s">
        <v>852</v>
      </c>
      <c r="C82" s="70" t="s">
        <v>853</v>
      </c>
      <c r="D82" s="69">
        <v>2</v>
      </c>
      <c r="E82" s="69">
        <v>2</v>
      </c>
      <c r="F82" s="7"/>
    </row>
    <row r="83" ht="30" customHeight="1" spans="1:6">
      <c r="A83" s="4">
        <v>80</v>
      </c>
      <c r="B83" s="69" t="s">
        <v>854</v>
      </c>
      <c r="C83" s="70" t="s">
        <v>855</v>
      </c>
      <c r="D83" s="69">
        <v>2.3</v>
      </c>
      <c r="E83" s="69">
        <v>2.3</v>
      </c>
      <c r="F83" s="7"/>
    </row>
    <row r="84" ht="30" customHeight="1" spans="1:6">
      <c r="A84" s="4">
        <v>81</v>
      </c>
      <c r="B84" s="69" t="s">
        <v>856</v>
      </c>
      <c r="C84" s="70" t="s">
        <v>857</v>
      </c>
      <c r="D84" s="69">
        <v>1</v>
      </c>
      <c r="E84" s="69">
        <v>1</v>
      </c>
      <c r="F84" s="7"/>
    </row>
    <row r="85" ht="30" customHeight="1" spans="1:6">
      <c r="A85" s="4">
        <v>82</v>
      </c>
      <c r="B85" s="69" t="s">
        <v>858</v>
      </c>
      <c r="C85" s="70" t="s">
        <v>859</v>
      </c>
      <c r="D85" s="69">
        <v>1</v>
      </c>
      <c r="E85" s="69">
        <v>1</v>
      </c>
      <c r="F85" s="7"/>
    </row>
    <row r="86" ht="30" customHeight="1" spans="1:6">
      <c r="A86" s="4">
        <v>83</v>
      </c>
      <c r="B86" s="69" t="s">
        <v>860</v>
      </c>
      <c r="C86" s="70" t="s">
        <v>861</v>
      </c>
      <c r="D86" s="69">
        <v>1.5</v>
      </c>
      <c r="E86" s="69">
        <v>1.5</v>
      </c>
      <c r="F86" s="7"/>
    </row>
    <row r="87" ht="30" customHeight="1" spans="1:6">
      <c r="A87" s="4">
        <v>84</v>
      </c>
      <c r="B87" s="69" t="s">
        <v>862</v>
      </c>
      <c r="C87" s="70" t="s">
        <v>863</v>
      </c>
      <c r="D87" s="69">
        <v>1.4</v>
      </c>
      <c r="E87" s="69">
        <v>1.4</v>
      </c>
      <c r="F87" s="7"/>
    </row>
    <row r="88" ht="30" customHeight="1" spans="1:6">
      <c r="A88" s="4">
        <v>85</v>
      </c>
      <c r="B88" s="69" t="s">
        <v>864</v>
      </c>
      <c r="C88" s="70" t="s">
        <v>861</v>
      </c>
      <c r="D88" s="69">
        <v>1</v>
      </c>
      <c r="E88" s="69">
        <v>1</v>
      </c>
      <c r="F88" s="7"/>
    </row>
    <row r="89" ht="30" customHeight="1" spans="1:6">
      <c r="A89" s="4">
        <v>86</v>
      </c>
      <c r="B89" s="69" t="s">
        <v>807</v>
      </c>
      <c r="C89" s="70" t="s">
        <v>865</v>
      </c>
      <c r="D89" s="69">
        <v>1.5</v>
      </c>
      <c r="E89" s="69">
        <v>1.5</v>
      </c>
      <c r="F89" s="7"/>
    </row>
    <row r="90" ht="30" customHeight="1" spans="1:6">
      <c r="A90" s="4">
        <v>87</v>
      </c>
      <c r="B90" s="69" t="s">
        <v>866</v>
      </c>
      <c r="C90" s="70" t="s">
        <v>867</v>
      </c>
      <c r="D90" s="69">
        <v>6.2</v>
      </c>
      <c r="E90" s="69">
        <v>6.2</v>
      </c>
      <c r="F90" s="7"/>
    </row>
    <row r="91" ht="30" customHeight="1" spans="1:6">
      <c r="A91" s="4">
        <v>88</v>
      </c>
      <c r="B91" s="69" t="s">
        <v>868</v>
      </c>
      <c r="C91" s="70" t="s">
        <v>869</v>
      </c>
      <c r="D91" s="69">
        <v>3</v>
      </c>
      <c r="E91" s="69">
        <v>3</v>
      </c>
      <c r="F91" s="7"/>
    </row>
    <row r="92" ht="30" customHeight="1" spans="1:6">
      <c r="A92" s="4">
        <v>89</v>
      </c>
      <c r="B92" s="69" t="s">
        <v>870</v>
      </c>
      <c r="C92" s="70" t="s">
        <v>147</v>
      </c>
      <c r="D92" s="69">
        <v>2</v>
      </c>
      <c r="E92" s="69">
        <v>2</v>
      </c>
      <c r="F92" s="7"/>
    </row>
    <row r="93" ht="30" customHeight="1" spans="1:6">
      <c r="A93" s="4">
        <v>90</v>
      </c>
      <c r="B93" s="69" t="s">
        <v>871</v>
      </c>
      <c r="C93" s="70" t="s">
        <v>21</v>
      </c>
      <c r="D93" s="69">
        <v>2</v>
      </c>
      <c r="E93" s="69">
        <v>2</v>
      </c>
      <c r="F93" s="7"/>
    </row>
    <row r="94" ht="30" customHeight="1" spans="1:6">
      <c r="A94" s="4">
        <v>91</v>
      </c>
      <c r="B94" s="69" t="s">
        <v>872</v>
      </c>
      <c r="C94" s="70" t="s">
        <v>319</v>
      </c>
      <c r="D94" s="69">
        <v>1</v>
      </c>
      <c r="E94" s="69">
        <v>1</v>
      </c>
      <c r="F94" s="7"/>
    </row>
    <row r="95" ht="30" customHeight="1" spans="1:6">
      <c r="A95" s="4">
        <v>92</v>
      </c>
      <c r="B95" s="69" t="s">
        <v>873</v>
      </c>
      <c r="C95" s="70" t="s">
        <v>874</v>
      </c>
      <c r="D95" s="69">
        <v>0.5</v>
      </c>
      <c r="E95" s="69">
        <v>0.5</v>
      </c>
      <c r="F95" s="7"/>
    </row>
    <row r="96" ht="30" customHeight="1" spans="1:6">
      <c r="A96" s="4">
        <v>93</v>
      </c>
      <c r="B96" s="69" t="s">
        <v>875</v>
      </c>
      <c r="C96" s="70" t="s">
        <v>876</v>
      </c>
      <c r="D96" s="69">
        <v>0.5</v>
      </c>
      <c r="E96" s="69">
        <v>0.5</v>
      </c>
      <c r="F96" s="7"/>
    </row>
    <row r="97" ht="30" customHeight="1" spans="1:6">
      <c r="A97" s="4">
        <v>94</v>
      </c>
      <c r="B97" s="69" t="s">
        <v>877</v>
      </c>
      <c r="C97" s="70" t="s">
        <v>17</v>
      </c>
      <c r="D97" s="69">
        <v>4</v>
      </c>
      <c r="E97" s="69">
        <v>4</v>
      </c>
      <c r="F97" s="7"/>
    </row>
    <row r="98" ht="30" customHeight="1" spans="1:6">
      <c r="A98" s="4">
        <v>95</v>
      </c>
      <c r="B98" s="69" t="s">
        <v>878</v>
      </c>
      <c r="C98" s="70" t="s">
        <v>879</v>
      </c>
      <c r="D98" s="69">
        <v>3</v>
      </c>
      <c r="E98" s="69">
        <v>3</v>
      </c>
      <c r="F98" s="7"/>
    </row>
    <row r="99" ht="30" customHeight="1" spans="1:6">
      <c r="A99" s="4">
        <v>96</v>
      </c>
      <c r="B99" s="69" t="s">
        <v>880</v>
      </c>
      <c r="C99" s="70" t="s">
        <v>250</v>
      </c>
      <c r="D99" s="69">
        <v>1.5</v>
      </c>
      <c r="E99" s="69">
        <v>1.5</v>
      </c>
      <c r="F99" s="7"/>
    </row>
    <row r="100" ht="30" customHeight="1" spans="1:6">
      <c r="A100" s="4">
        <v>97</v>
      </c>
      <c r="B100" s="69" t="s">
        <v>881</v>
      </c>
      <c r="C100" s="70" t="s">
        <v>344</v>
      </c>
      <c r="D100" s="69">
        <v>2.5</v>
      </c>
      <c r="E100" s="69">
        <v>2.5</v>
      </c>
      <c r="F100" s="7"/>
    </row>
    <row r="101" ht="30" customHeight="1" spans="1:6">
      <c r="A101" s="4">
        <v>98</v>
      </c>
      <c r="B101" s="69" t="s">
        <v>882</v>
      </c>
      <c r="C101" s="70" t="s">
        <v>69</v>
      </c>
      <c r="D101" s="69">
        <v>1</v>
      </c>
      <c r="E101" s="69">
        <v>1</v>
      </c>
      <c r="F101" s="7"/>
    </row>
    <row r="102" ht="30" customHeight="1" spans="1:6">
      <c r="A102" s="4">
        <v>99</v>
      </c>
      <c r="B102" s="69" t="s">
        <v>883</v>
      </c>
      <c r="C102" s="70" t="s">
        <v>884</v>
      </c>
      <c r="D102" s="69">
        <v>4</v>
      </c>
      <c r="E102" s="69">
        <v>4</v>
      </c>
      <c r="F102" s="7"/>
    </row>
    <row r="103" ht="30" customHeight="1" spans="1:6">
      <c r="A103" s="4">
        <v>100</v>
      </c>
      <c r="B103" s="69" t="s">
        <v>885</v>
      </c>
      <c r="C103" s="70" t="s">
        <v>869</v>
      </c>
      <c r="D103" s="69">
        <v>1</v>
      </c>
      <c r="E103" s="69">
        <v>1</v>
      </c>
      <c r="F103" s="7"/>
    </row>
    <row r="104" ht="30" customHeight="1" spans="1:6">
      <c r="A104" s="4">
        <v>101</v>
      </c>
      <c r="B104" s="69" t="s">
        <v>886</v>
      </c>
      <c r="C104" s="70" t="s">
        <v>887</v>
      </c>
      <c r="D104" s="69">
        <v>1.7</v>
      </c>
      <c r="E104" s="69">
        <v>1.7</v>
      </c>
      <c r="F104" s="7"/>
    </row>
    <row r="105" ht="30" customHeight="1" spans="1:6">
      <c r="A105" s="4">
        <v>102</v>
      </c>
      <c r="B105" s="69" t="s">
        <v>888</v>
      </c>
      <c r="C105" s="70" t="s">
        <v>889</v>
      </c>
      <c r="D105" s="69">
        <v>2</v>
      </c>
      <c r="E105" s="69">
        <v>2</v>
      </c>
      <c r="F105" s="7"/>
    </row>
    <row r="106" ht="30" customHeight="1" spans="1:6">
      <c r="A106" s="4">
        <v>103</v>
      </c>
      <c r="B106" s="69" t="s">
        <v>890</v>
      </c>
      <c r="C106" s="70" t="s">
        <v>891</v>
      </c>
      <c r="D106" s="69">
        <v>3</v>
      </c>
      <c r="E106" s="69">
        <v>3</v>
      </c>
      <c r="F106" s="7"/>
    </row>
    <row r="107" ht="30" customHeight="1" spans="1:6">
      <c r="A107" s="4">
        <v>104</v>
      </c>
      <c r="B107" s="69" t="s">
        <v>892</v>
      </c>
      <c r="C107" s="70" t="s">
        <v>64</v>
      </c>
      <c r="D107" s="69">
        <v>2</v>
      </c>
      <c r="E107" s="69">
        <v>2</v>
      </c>
      <c r="F107" s="7"/>
    </row>
    <row r="108" ht="30" customHeight="1" spans="1:6">
      <c r="A108" s="4">
        <v>105</v>
      </c>
      <c r="B108" s="69" t="s">
        <v>893</v>
      </c>
      <c r="C108" s="70" t="s">
        <v>894</v>
      </c>
      <c r="D108" s="69">
        <v>1</v>
      </c>
      <c r="E108" s="69">
        <v>1</v>
      </c>
      <c r="F108" s="7"/>
    </row>
    <row r="109" ht="30" customHeight="1" spans="1:6">
      <c r="A109" s="4">
        <v>106</v>
      </c>
      <c r="B109" s="69" t="s">
        <v>895</v>
      </c>
      <c r="C109" s="70" t="s">
        <v>896</v>
      </c>
      <c r="D109" s="69">
        <v>1</v>
      </c>
      <c r="E109" s="69">
        <v>1</v>
      </c>
      <c r="F109" s="7"/>
    </row>
    <row r="110" ht="30" customHeight="1" spans="1:6">
      <c r="A110" s="4">
        <v>107</v>
      </c>
      <c r="B110" s="69" t="s">
        <v>897</v>
      </c>
      <c r="C110" s="70" t="s">
        <v>898</v>
      </c>
      <c r="D110" s="69">
        <v>3.7</v>
      </c>
      <c r="E110" s="69">
        <v>3.7</v>
      </c>
      <c r="F110" s="7"/>
    </row>
    <row r="111" ht="30" customHeight="1" spans="1:6">
      <c r="A111" s="4">
        <v>108</v>
      </c>
      <c r="B111" s="69" t="s">
        <v>801</v>
      </c>
      <c r="C111" s="70" t="s">
        <v>91</v>
      </c>
      <c r="D111" s="69">
        <v>2.6</v>
      </c>
      <c r="E111" s="69">
        <v>2.6</v>
      </c>
      <c r="F111" s="7"/>
    </row>
    <row r="112" ht="30" customHeight="1" spans="1:6">
      <c r="A112" s="4">
        <v>109</v>
      </c>
      <c r="B112" s="69" t="s">
        <v>899</v>
      </c>
      <c r="C112" s="70" t="s">
        <v>66</v>
      </c>
      <c r="D112" s="69">
        <v>4</v>
      </c>
      <c r="E112" s="69">
        <v>4</v>
      </c>
      <c r="F112" s="7"/>
    </row>
    <row r="113" ht="30" customHeight="1" spans="1:6">
      <c r="A113" s="4">
        <v>110</v>
      </c>
      <c r="B113" s="69" t="s">
        <v>900</v>
      </c>
      <c r="C113" s="70" t="s">
        <v>901</v>
      </c>
      <c r="D113" s="69">
        <v>3</v>
      </c>
      <c r="E113" s="69">
        <v>3</v>
      </c>
      <c r="F113" s="7"/>
    </row>
    <row r="114" ht="30" customHeight="1" spans="1:6">
      <c r="A114" s="4">
        <v>111</v>
      </c>
      <c r="B114" s="69" t="s">
        <v>902</v>
      </c>
      <c r="C114" s="70" t="s">
        <v>273</v>
      </c>
      <c r="D114" s="69">
        <v>4</v>
      </c>
      <c r="E114" s="69">
        <v>4</v>
      </c>
      <c r="F114" s="7"/>
    </row>
    <row r="115" ht="30" customHeight="1" spans="1:6">
      <c r="A115" s="4">
        <v>112</v>
      </c>
      <c r="B115" s="69" t="s">
        <v>903</v>
      </c>
      <c r="C115" s="70" t="s">
        <v>904</v>
      </c>
      <c r="D115" s="69">
        <v>1</v>
      </c>
      <c r="E115" s="69">
        <v>1</v>
      </c>
      <c r="F115" s="7"/>
    </row>
    <row r="116" ht="30" customHeight="1" spans="1:6">
      <c r="A116" s="4">
        <v>113</v>
      </c>
      <c r="B116" s="69" t="s">
        <v>905</v>
      </c>
      <c r="C116" s="70" t="s">
        <v>164</v>
      </c>
      <c r="D116" s="69">
        <v>3</v>
      </c>
      <c r="E116" s="69">
        <v>3</v>
      </c>
      <c r="F116" s="7"/>
    </row>
    <row r="117" ht="30" customHeight="1" spans="1:6">
      <c r="A117" s="4">
        <v>114</v>
      </c>
      <c r="B117" s="69" t="s">
        <v>906</v>
      </c>
      <c r="C117" s="70" t="s">
        <v>279</v>
      </c>
      <c r="D117" s="69">
        <v>2</v>
      </c>
      <c r="E117" s="69">
        <v>2</v>
      </c>
      <c r="F117" s="7"/>
    </row>
    <row r="118" ht="30" customHeight="1" spans="1:6">
      <c r="A118" s="4">
        <v>115</v>
      </c>
      <c r="B118" s="69" t="s">
        <v>907</v>
      </c>
      <c r="C118" s="70" t="s">
        <v>908</v>
      </c>
      <c r="D118" s="69">
        <v>1</v>
      </c>
      <c r="E118" s="69">
        <v>1</v>
      </c>
      <c r="F118" s="7"/>
    </row>
    <row r="119" ht="30" customHeight="1" spans="1:6">
      <c r="A119" s="4">
        <v>116</v>
      </c>
      <c r="B119" s="69" t="s">
        <v>909</v>
      </c>
      <c r="C119" s="70" t="s">
        <v>910</v>
      </c>
      <c r="D119" s="69">
        <v>3.5</v>
      </c>
      <c r="E119" s="69">
        <v>3.5</v>
      </c>
      <c r="F119" s="7"/>
    </row>
    <row r="120" ht="30" customHeight="1" spans="1:6">
      <c r="A120" s="4">
        <v>117</v>
      </c>
      <c r="B120" s="69" t="s">
        <v>911</v>
      </c>
      <c r="C120" s="70" t="s">
        <v>912</v>
      </c>
      <c r="D120" s="69">
        <v>1</v>
      </c>
      <c r="E120" s="69">
        <v>1</v>
      </c>
      <c r="F120" s="7"/>
    </row>
    <row r="121" ht="30" customHeight="1" spans="1:6">
      <c r="A121" s="4">
        <v>118</v>
      </c>
      <c r="B121" s="69" t="s">
        <v>913</v>
      </c>
      <c r="C121" s="70" t="s">
        <v>286</v>
      </c>
      <c r="D121" s="69">
        <v>3</v>
      </c>
      <c r="E121" s="69">
        <v>3</v>
      </c>
      <c r="F121" s="7"/>
    </row>
    <row r="122" ht="30" customHeight="1" spans="1:6">
      <c r="A122" s="4">
        <v>119</v>
      </c>
      <c r="B122" s="69" t="s">
        <v>914</v>
      </c>
      <c r="C122" s="70" t="s">
        <v>819</v>
      </c>
      <c r="D122" s="69">
        <v>1</v>
      </c>
      <c r="E122" s="69">
        <v>1</v>
      </c>
      <c r="F122" s="7"/>
    </row>
    <row r="123" ht="30" customHeight="1" spans="1:6">
      <c r="A123" s="4">
        <v>120</v>
      </c>
      <c r="B123" s="69" t="s">
        <v>915</v>
      </c>
      <c r="C123" s="70" t="s">
        <v>147</v>
      </c>
      <c r="D123" s="69">
        <v>6</v>
      </c>
      <c r="E123" s="69">
        <v>6</v>
      </c>
      <c r="F123" s="7"/>
    </row>
    <row r="124" ht="30" customHeight="1" spans="1:6">
      <c r="A124" s="4">
        <v>121</v>
      </c>
      <c r="B124" s="69" t="s">
        <v>916</v>
      </c>
      <c r="C124" s="70" t="s">
        <v>917</v>
      </c>
      <c r="D124" s="69">
        <v>2</v>
      </c>
      <c r="E124" s="69">
        <v>2</v>
      </c>
      <c r="F124" s="7"/>
    </row>
    <row r="125" ht="30" customHeight="1" spans="1:6">
      <c r="A125" s="4">
        <v>122</v>
      </c>
      <c r="B125" s="69" t="s">
        <v>918</v>
      </c>
      <c r="C125" s="70" t="s">
        <v>919</v>
      </c>
      <c r="D125" s="69">
        <v>1</v>
      </c>
      <c r="E125" s="69">
        <v>1</v>
      </c>
      <c r="F125" s="7"/>
    </row>
    <row r="126" ht="30" customHeight="1" spans="1:6">
      <c r="A126" s="4">
        <v>123</v>
      </c>
      <c r="B126" s="69" t="s">
        <v>920</v>
      </c>
      <c r="C126" s="70" t="s">
        <v>921</v>
      </c>
      <c r="D126" s="69">
        <v>4</v>
      </c>
      <c r="E126" s="69">
        <v>4</v>
      </c>
      <c r="F126" s="7"/>
    </row>
    <row r="127" ht="30" customHeight="1" spans="1:6">
      <c r="A127" s="4">
        <v>124</v>
      </c>
      <c r="B127" s="69" t="s">
        <v>922</v>
      </c>
      <c r="C127" s="70" t="s">
        <v>19</v>
      </c>
      <c r="D127" s="69">
        <v>2</v>
      </c>
      <c r="E127" s="69">
        <v>2</v>
      </c>
      <c r="F127" s="7"/>
    </row>
    <row r="128" ht="30" customHeight="1" spans="1:6">
      <c r="A128" s="4">
        <v>125</v>
      </c>
      <c r="B128" s="69" t="s">
        <v>923</v>
      </c>
      <c r="C128" s="70" t="s">
        <v>758</v>
      </c>
      <c r="D128" s="69">
        <v>2.5</v>
      </c>
      <c r="E128" s="69">
        <v>2.5</v>
      </c>
      <c r="F128" s="7"/>
    </row>
    <row r="129" ht="30" customHeight="1" spans="1:6">
      <c r="A129" s="4">
        <v>126</v>
      </c>
      <c r="B129" s="69" t="s">
        <v>924</v>
      </c>
      <c r="C129" s="70" t="s">
        <v>925</v>
      </c>
      <c r="D129" s="69">
        <v>3</v>
      </c>
      <c r="E129" s="69">
        <v>3</v>
      </c>
      <c r="F129" s="7"/>
    </row>
    <row r="130" ht="30" customHeight="1" spans="1:6">
      <c r="A130" s="4">
        <v>127</v>
      </c>
      <c r="B130" s="69" t="s">
        <v>926</v>
      </c>
      <c r="C130" s="70" t="s">
        <v>925</v>
      </c>
      <c r="D130" s="69">
        <v>2.5</v>
      </c>
      <c r="E130" s="69">
        <v>2.5</v>
      </c>
      <c r="F130" s="7"/>
    </row>
    <row r="131" ht="30" customHeight="1" spans="1:6">
      <c r="A131" s="4">
        <v>128</v>
      </c>
      <c r="B131" s="69" t="s">
        <v>927</v>
      </c>
      <c r="C131" s="70" t="s">
        <v>232</v>
      </c>
      <c r="D131" s="69">
        <v>2</v>
      </c>
      <c r="E131" s="69">
        <v>2</v>
      </c>
      <c r="F131" s="7"/>
    </row>
    <row r="132" ht="30" customHeight="1" spans="1:6">
      <c r="A132" s="4">
        <v>129</v>
      </c>
      <c r="B132" s="69" t="s">
        <v>928</v>
      </c>
      <c r="C132" s="70" t="s">
        <v>929</v>
      </c>
      <c r="D132" s="69">
        <v>1</v>
      </c>
      <c r="E132" s="69">
        <v>1</v>
      </c>
      <c r="F132" s="7"/>
    </row>
    <row r="133" ht="30" customHeight="1" spans="1:6">
      <c r="A133" s="4">
        <v>130</v>
      </c>
      <c r="B133" s="69" t="s">
        <v>930</v>
      </c>
      <c r="C133" s="70" t="s">
        <v>267</v>
      </c>
      <c r="D133" s="69">
        <v>2</v>
      </c>
      <c r="E133" s="69">
        <v>2</v>
      </c>
      <c r="F133" s="7"/>
    </row>
    <row r="134" ht="30" customHeight="1" spans="1:6">
      <c r="A134" s="4">
        <v>131</v>
      </c>
      <c r="B134" s="69" t="s">
        <v>931</v>
      </c>
      <c r="C134" s="70" t="s">
        <v>125</v>
      </c>
      <c r="D134" s="69">
        <v>2</v>
      </c>
      <c r="E134" s="69">
        <v>2</v>
      </c>
      <c r="F134" s="7"/>
    </row>
    <row r="135" ht="30" customHeight="1" spans="1:6">
      <c r="A135" s="4">
        <v>132</v>
      </c>
      <c r="B135" s="69" t="s">
        <v>932</v>
      </c>
      <c r="C135" s="70" t="s">
        <v>933</v>
      </c>
      <c r="D135" s="69">
        <v>3.5</v>
      </c>
      <c r="E135" s="69">
        <v>3.5</v>
      </c>
      <c r="F135" s="7"/>
    </row>
    <row r="136" ht="30" customHeight="1" spans="1:6">
      <c r="A136" s="4">
        <v>133</v>
      </c>
      <c r="B136" s="69" t="s">
        <v>934</v>
      </c>
      <c r="C136" s="70" t="s">
        <v>69</v>
      </c>
      <c r="D136" s="69">
        <v>1.2</v>
      </c>
      <c r="E136" s="69">
        <v>1.2</v>
      </c>
      <c r="F136" s="7"/>
    </row>
    <row r="137" ht="30" customHeight="1" spans="1:6">
      <c r="A137" s="4">
        <v>134</v>
      </c>
      <c r="B137" s="69" t="s">
        <v>935</v>
      </c>
      <c r="C137" s="70" t="s">
        <v>936</v>
      </c>
      <c r="D137" s="69">
        <v>2</v>
      </c>
      <c r="E137" s="69">
        <v>2</v>
      </c>
      <c r="F137" s="7"/>
    </row>
    <row r="138" ht="30" customHeight="1" spans="1:6">
      <c r="A138" s="4">
        <v>135</v>
      </c>
      <c r="B138" s="69" t="s">
        <v>937</v>
      </c>
      <c r="C138" s="70" t="s">
        <v>938</v>
      </c>
      <c r="D138" s="69">
        <v>8</v>
      </c>
      <c r="E138" s="69">
        <v>8</v>
      </c>
      <c r="F138" s="7"/>
    </row>
    <row r="139" ht="30" customHeight="1" spans="1:6">
      <c r="A139" s="4">
        <v>136</v>
      </c>
      <c r="B139" s="69" t="s">
        <v>939</v>
      </c>
      <c r="C139" s="70" t="s">
        <v>218</v>
      </c>
      <c r="D139" s="69">
        <v>3</v>
      </c>
      <c r="E139" s="69">
        <v>3</v>
      </c>
      <c r="F139" s="7"/>
    </row>
    <row r="140" ht="30" customHeight="1" spans="1:6">
      <c r="A140" s="4">
        <v>137</v>
      </c>
      <c r="B140" s="69" t="s">
        <v>940</v>
      </c>
      <c r="C140" s="70" t="s">
        <v>174</v>
      </c>
      <c r="D140" s="69">
        <v>2</v>
      </c>
      <c r="E140" s="69">
        <v>2</v>
      </c>
      <c r="F140" s="7"/>
    </row>
    <row r="141" ht="30" customHeight="1" spans="1:6">
      <c r="A141" s="4">
        <v>138</v>
      </c>
      <c r="B141" s="69" t="s">
        <v>941</v>
      </c>
      <c r="C141" s="70" t="s">
        <v>942</v>
      </c>
      <c r="D141" s="69">
        <v>2</v>
      </c>
      <c r="E141" s="69">
        <v>2</v>
      </c>
      <c r="F141" s="7"/>
    </row>
    <row r="142" ht="30" customHeight="1" spans="1:6">
      <c r="A142" s="4">
        <v>139</v>
      </c>
      <c r="B142" s="69" t="s">
        <v>943</v>
      </c>
      <c r="C142" s="70" t="s">
        <v>944</v>
      </c>
      <c r="D142" s="69">
        <v>1</v>
      </c>
      <c r="E142" s="69">
        <v>1</v>
      </c>
      <c r="F142" s="7"/>
    </row>
    <row r="143" ht="30" customHeight="1" spans="1:6">
      <c r="A143" s="4">
        <v>140</v>
      </c>
      <c r="B143" s="69" t="s">
        <v>945</v>
      </c>
      <c r="C143" s="70" t="s">
        <v>946</v>
      </c>
      <c r="D143" s="69">
        <v>1.5</v>
      </c>
      <c r="E143" s="69">
        <v>1.5</v>
      </c>
      <c r="F143" s="7"/>
    </row>
    <row r="144" ht="30" customHeight="1" spans="1:6">
      <c r="A144" s="4">
        <v>141</v>
      </c>
      <c r="B144" s="69" t="s">
        <v>947</v>
      </c>
      <c r="C144" s="70" t="s">
        <v>948</v>
      </c>
      <c r="D144" s="69">
        <v>3</v>
      </c>
      <c r="E144" s="69">
        <v>3</v>
      </c>
      <c r="F144" s="7"/>
    </row>
    <row r="145" ht="30" customHeight="1" spans="1:6">
      <c r="A145" s="4">
        <v>142</v>
      </c>
      <c r="B145" s="69" t="s">
        <v>949</v>
      </c>
      <c r="C145" s="70" t="s">
        <v>831</v>
      </c>
      <c r="D145" s="69">
        <v>1.5</v>
      </c>
      <c r="E145" s="69">
        <v>1.5</v>
      </c>
      <c r="F145" s="7"/>
    </row>
    <row r="146" ht="30" customHeight="1" spans="1:6">
      <c r="A146" s="4">
        <v>143</v>
      </c>
      <c r="B146" s="69" t="s">
        <v>749</v>
      </c>
      <c r="C146" s="70" t="s">
        <v>950</v>
      </c>
      <c r="D146" s="69">
        <v>1</v>
      </c>
      <c r="E146" s="69">
        <v>1</v>
      </c>
      <c r="F146" s="7"/>
    </row>
    <row r="147" ht="30" customHeight="1" spans="1:6">
      <c r="A147" s="4">
        <v>144</v>
      </c>
      <c r="B147" s="69" t="s">
        <v>951</v>
      </c>
      <c r="C147" s="70" t="s">
        <v>344</v>
      </c>
      <c r="D147" s="69">
        <v>4</v>
      </c>
      <c r="E147" s="69">
        <v>4</v>
      </c>
      <c r="F147" s="7"/>
    </row>
    <row r="148" ht="30" customHeight="1" spans="1:6">
      <c r="A148" s="4">
        <v>145</v>
      </c>
      <c r="B148" s="69" t="s">
        <v>952</v>
      </c>
      <c r="C148" s="70" t="s">
        <v>953</v>
      </c>
      <c r="D148" s="69">
        <v>1.5</v>
      </c>
      <c r="E148" s="69">
        <v>1.5</v>
      </c>
      <c r="F148" s="7"/>
    </row>
    <row r="149" ht="30" customHeight="1" spans="1:6">
      <c r="A149" s="4">
        <v>146</v>
      </c>
      <c r="B149" s="69" t="s">
        <v>954</v>
      </c>
      <c r="C149" s="70" t="s">
        <v>955</v>
      </c>
      <c r="D149" s="69">
        <v>1</v>
      </c>
      <c r="E149" s="69">
        <v>1</v>
      </c>
      <c r="F149" s="7"/>
    </row>
    <row r="150" ht="30" customHeight="1" spans="1:6">
      <c r="A150" s="4">
        <v>147</v>
      </c>
      <c r="B150" s="69" t="s">
        <v>956</v>
      </c>
      <c r="C150" s="70" t="s">
        <v>957</v>
      </c>
      <c r="D150" s="69">
        <v>3.8</v>
      </c>
      <c r="E150" s="69">
        <v>3.8</v>
      </c>
      <c r="F150" s="7"/>
    </row>
    <row r="151" ht="30" customHeight="1" spans="1:6">
      <c r="A151" s="4">
        <v>148</v>
      </c>
      <c r="B151" s="69" t="s">
        <v>958</v>
      </c>
      <c r="C151" s="70" t="s">
        <v>825</v>
      </c>
      <c r="D151" s="69">
        <v>2</v>
      </c>
      <c r="E151" s="69">
        <v>2</v>
      </c>
      <c r="F151" s="7"/>
    </row>
    <row r="152" ht="30" customHeight="1" spans="1:6">
      <c r="A152" s="4">
        <v>149</v>
      </c>
      <c r="B152" s="69" t="s">
        <v>959</v>
      </c>
      <c r="C152" s="70" t="s">
        <v>85</v>
      </c>
      <c r="D152" s="69">
        <v>1</v>
      </c>
      <c r="E152" s="69">
        <v>1</v>
      </c>
      <c r="F152" s="7"/>
    </row>
    <row r="153" ht="30" customHeight="1" spans="1:6">
      <c r="A153" s="4">
        <v>150</v>
      </c>
      <c r="B153" s="69" t="s">
        <v>960</v>
      </c>
      <c r="C153" s="70" t="s">
        <v>876</v>
      </c>
      <c r="D153" s="69">
        <v>2.4</v>
      </c>
      <c r="E153" s="69">
        <v>2.4</v>
      </c>
      <c r="F153" s="7"/>
    </row>
    <row r="154" ht="30" customHeight="1" spans="1:6">
      <c r="A154" s="4">
        <v>151</v>
      </c>
      <c r="B154" s="69" t="s">
        <v>961</v>
      </c>
      <c r="C154" s="70" t="s">
        <v>25</v>
      </c>
      <c r="D154" s="69">
        <v>2</v>
      </c>
      <c r="E154" s="69">
        <v>2</v>
      </c>
      <c r="F154" s="7"/>
    </row>
    <row r="155" ht="30" customHeight="1" spans="1:6">
      <c r="A155" s="4">
        <v>152</v>
      </c>
      <c r="B155" s="69" t="s">
        <v>962</v>
      </c>
      <c r="C155" s="70" t="s">
        <v>72</v>
      </c>
      <c r="D155" s="69">
        <v>2</v>
      </c>
      <c r="E155" s="69">
        <v>2</v>
      </c>
      <c r="F155" s="7"/>
    </row>
    <row r="156" ht="30" customHeight="1" spans="1:6">
      <c r="A156" s="4">
        <v>153</v>
      </c>
      <c r="B156" s="69" t="s">
        <v>963</v>
      </c>
      <c r="C156" s="70" t="s">
        <v>964</v>
      </c>
      <c r="D156" s="69">
        <v>1</v>
      </c>
      <c r="E156" s="69">
        <v>1</v>
      </c>
      <c r="F156" s="7"/>
    </row>
    <row r="157" ht="30" customHeight="1" spans="1:6">
      <c r="A157" s="4">
        <v>154</v>
      </c>
      <c r="B157" s="69" t="s">
        <v>965</v>
      </c>
      <c r="C157" s="70" t="s">
        <v>966</v>
      </c>
      <c r="D157" s="69">
        <v>29</v>
      </c>
      <c r="E157" s="69">
        <v>29</v>
      </c>
      <c r="F157" s="7"/>
    </row>
    <row r="158" ht="30" customHeight="1" spans="1:6">
      <c r="A158" s="4">
        <v>155</v>
      </c>
      <c r="B158" s="69" t="s">
        <v>967</v>
      </c>
      <c r="C158" s="70" t="s">
        <v>968</v>
      </c>
      <c r="D158" s="69">
        <v>1</v>
      </c>
      <c r="E158" s="69">
        <v>1</v>
      </c>
      <c r="F158" s="7"/>
    </row>
    <row r="159" ht="30" customHeight="1" spans="1:6">
      <c r="A159" s="4">
        <v>156</v>
      </c>
      <c r="B159" s="69" t="s">
        <v>969</v>
      </c>
      <c r="C159" s="70" t="s">
        <v>236</v>
      </c>
      <c r="D159" s="69">
        <v>1</v>
      </c>
      <c r="E159" s="69">
        <v>1</v>
      </c>
      <c r="F159" s="7"/>
    </row>
    <row r="160" ht="30" customHeight="1" spans="1:6">
      <c r="A160" s="4">
        <v>157</v>
      </c>
      <c r="B160" s="69" t="s">
        <v>970</v>
      </c>
      <c r="C160" s="70" t="s">
        <v>228</v>
      </c>
      <c r="D160" s="69">
        <v>5</v>
      </c>
      <c r="E160" s="69">
        <v>5</v>
      </c>
      <c r="F160" s="7"/>
    </row>
    <row r="161" ht="30" customHeight="1" spans="1:6">
      <c r="A161" s="4">
        <v>158</v>
      </c>
      <c r="B161" s="69" t="s">
        <v>971</v>
      </c>
      <c r="C161" s="70" t="s">
        <v>774</v>
      </c>
      <c r="D161" s="69">
        <v>1.3</v>
      </c>
      <c r="E161" s="69">
        <v>1.3</v>
      </c>
      <c r="F161" s="7"/>
    </row>
    <row r="162" ht="30" customHeight="1" spans="1:6">
      <c r="A162" s="4">
        <v>159</v>
      </c>
      <c r="B162" s="69" t="s">
        <v>972</v>
      </c>
      <c r="C162" s="70" t="s">
        <v>344</v>
      </c>
      <c r="D162" s="69">
        <v>1.5</v>
      </c>
      <c r="E162" s="69">
        <v>1.5</v>
      </c>
      <c r="F162" s="7"/>
    </row>
    <row r="163" ht="30" customHeight="1" spans="1:6">
      <c r="A163" s="4">
        <v>160</v>
      </c>
      <c r="B163" s="69" t="s">
        <v>973</v>
      </c>
      <c r="C163" s="70" t="s">
        <v>305</v>
      </c>
      <c r="D163" s="69">
        <v>3</v>
      </c>
      <c r="E163" s="69">
        <v>3</v>
      </c>
      <c r="F163" s="7"/>
    </row>
    <row r="164" ht="30" customHeight="1" spans="1:6">
      <c r="A164" s="4">
        <v>161</v>
      </c>
      <c r="B164" s="69" t="s">
        <v>974</v>
      </c>
      <c r="C164" s="70" t="s">
        <v>975</v>
      </c>
      <c r="D164" s="69">
        <v>1</v>
      </c>
      <c r="E164" s="69">
        <v>1</v>
      </c>
      <c r="F164" s="7"/>
    </row>
    <row r="165" ht="30" customHeight="1" spans="1:6">
      <c r="A165" s="4">
        <v>162</v>
      </c>
      <c r="B165" s="69" t="s">
        <v>976</v>
      </c>
      <c r="C165" s="70" t="s">
        <v>977</v>
      </c>
      <c r="D165" s="69">
        <v>2</v>
      </c>
      <c r="E165" s="69">
        <v>2</v>
      </c>
      <c r="F165" s="7"/>
    </row>
    <row r="166" ht="30" customHeight="1" spans="1:6">
      <c r="A166" s="4">
        <v>163</v>
      </c>
      <c r="B166" s="69" t="s">
        <v>978</v>
      </c>
      <c r="C166" s="70" t="s">
        <v>979</v>
      </c>
      <c r="D166" s="69">
        <v>2</v>
      </c>
      <c r="E166" s="69">
        <v>2</v>
      </c>
      <c r="F166" s="7"/>
    </row>
    <row r="167" ht="30" customHeight="1" spans="1:6">
      <c r="A167" s="4">
        <v>164</v>
      </c>
      <c r="B167" s="69" t="s">
        <v>980</v>
      </c>
      <c r="C167" s="70" t="s">
        <v>981</v>
      </c>
      <c r="D167" s="69">
        <v>2</v>
      </c>
      <c r="E167" s="69">
        <v>2</v>
      </c>
      <c r="F167" s="7"/>
    </row>
    <row r="168" ht="30" customHeight="1" spans="1:6">
      <c r="A168" s="4">
        <v>165</v>
      </c>
      <c r="B168" s="69" t="s">
        <v>982</v>
      </c>
      <c r="C168" s="70" t="s">
        <v>202</v>
      </c>
      <c r="D168" s="69">
        <v>1</v>
      </c>
      <c r="E168" s="69">
        <v>1</v>
      </c>
      <c r="F168" s="7"/>
    </row>
    <row r="169" ht="30" customHeight="1" spans="1:6">
      <c r="A169" s="4">
        <v>166</v>
      </c>
      <c r="B169" s="69" t="s">
        <v>983</v>
      </c>
      <c r="C169" s="70" t="s">
        <v>984</v>
      </c>
      <c r="D169" s="69">
        <v>1</v>
      </c>
      <c r="E169" s="69">
        <v>1</v>
      </c>
      <c r="F169" s="7"/>
    </row>
    <row r="170" ht="30" customHeight="1" spans="1:6">
      <c r="A170" s="4">
        <v>167</v>
      </c>
      <c r="B170" s="69" t="s">
        <v>985</v>
      </c>
      <c r="C170" s="70" t="s">
        <v>986</v>
      </c>
      <c r="D170" s="69">
        <v>3.5</v>
      </c>
      <c r="E170" s="69">
        <v>3.5</v>
      </c>
      <c r="F170" s="7"/>
    </row>
    <row r="171" ht="30" customHeight="1" spans="1:6">
      <c r="A171" s="4">
        <v>168</v>
      </c>
      <c r="B171" s="69" t="s">
        <v>987</v>
      </c>
      <c r="C171" s="70" t="s">
        <v>988</v>
      </c>
      <c r="D171" s="69">
        <v>0.5</v>
      </c>
      <c r="E171" s="69">
        <v>0.5</v>
      </c>
      <c r="F171" s="7"/>
    </row>
    <row r="172" ht="30" customHeight="1" spans="1:6">
      <c r="A172" s="4">
        <v>169</v>
      </c>
      <c r="B172" s="69" t="s">
        <v>989</v>
      </c>
      <c r="C172" s="70" t="s">
        <v>281</v>
      </c>
      <c r="D172" s="69">
        <v>3</v>
      </c>
      <c r="E172" s="69">
        <v>3</v>
      </c>
      <c r="F172" s="7"/>
    </row>
    <row r="173" ht="30" customHeight="1" spans="1:6">
      <c r="A173" s="4">
        <v>170</v>
      </c>
      <c r="B173" s="69" t="s">
        <v>990</v>
      </c>
      <c r="C173" s="70" t="s">
        <v>267</v>
      </c>
      <c r="D173" s="69">
        <v>1</v>
      </c>
      <c r="E173" s="69">
        <v>1</v>
      </c>
      <c r="F173" s="7"/>
    </row>
    <row r="174" ht="30" customHeight="1" spans="1:6">
      <c r="A174" s="4">
        <v>171</v>
      </c>
      <c r="B174" s="69" t="s">
        <v>991</v>
      </c>
      <c r="C174" s="70" t="s">
        <v>51</v>
      </c>
      <c r="D174" s="69">
        <v>4.5</v>
      </c>
      <c r="E174" s="69">
        <v>4.5</v>
      </c>
      <c r="F174" s="7"/>
    </row>
    <row r="175" ht="30" customHeight="1" spans="1:6">
      <c r="A175" s="4">
        <v>172</v>
      </c>
      <c r="B175" s="69" t="s">
        <v>992</v>
      </c>
      <c r="C175" s="70" t="s">
        <v>993</v>
      </c>
      <c r="D175" s="69">
        <v>3</v>
      </c>
      <c r="E175" s="69">
        <v>3</v>
      </c>
      <c r="F175" s="7"/>
    </row>
    <row r="176" ht="30" customHeight="1" spans="1:6">
      <c r="A176" s="4">
        <v>173</v>
      </c>
      <c r="B176" s="69" t="s">
        <v>994</v>
      </c>
      <c r="C176" s="70" t="s">
        <v>25</v>
      </c>
      <c r="D176" s="69">
        <v>1.2</v>
      </c>
      <c r="E176" s="69">
        <v>1.2</v>
      </c>
      <c r="F176" s="7"/>
    </row>
    <row r="177" ht="30" customHeight="1" spans="1:6">
      <c r="A177" s="4">
        <v>174</v>
      </c>
      <c r="B177" s="69" t="s">
        <v>995</v>
      </c>
      <c r="C177" s="70" t="s">
        <v>996</v>
      </c>
      <c r="D177" s="69">
        <v>3</v>
      </c>
      <c r="E177" s="69">
        <v>3</v>
      </c>
      <c r="F177" s="7"/>
    </row>
    <row r="178" ht="30" customHeight="1" spans="1:6">
      <c r="A178" s="4">
        <v>175</v>
      </c>
      <c r="B178" s="69" t="s">
        <v>997</v>
      </c>
      <c r="C178" s="70" t="s">
        <v>998</v>
      </c>
      <c r="D178" s="69">
        <v>0.2</v>
      </c>
      <c r="E178" s="69">
        <v>0.2</v>
      </c>
      <c r="F178" s="7"/>
    </row>
    <row r="179" ht="30" customHeight="1" spans="1:6">
      <c r="A179" s="4">
        <v>176</v>
      </c>
      <c r="B179" s="69" t="s">
        <v>999</v>
      </c>
      <c r="C179" s="70" t="s">
        <v>335</v>
      </c>
      <c r="D179" s="69">
        <v>3</v>
      </c>
      <c r="E179" s="69">
        <v>3</v>
      </c>
      <c r="F179" s="7"/>
    </row>
    <row r="180" ht="30" customHeight="1" spans="1:6">
      <c r="A180" s="4">
        <v>177</v>
      </c>
      <c r="B180" s="69" t="s">
        <v>1000</v>
      </c>
      <c r="C180" s="70" t="s">
        <v>230</v>
      </c>
      <c r="D180" s="69">
        <v>1</v>
      </c>
      <c r="E180" s="69">
        <v>1</v>
      </c>
      <c r="F180" s="7"/>
    </row>
    <row r="181" ht="30" customHeight="1" spans="1:6">
      <c r="A181" s="4">
        <v>178</v>
      </c>
      <c r="B181" s="69" t="s">
        <v>1001</v>
      </c>
      <c r="C181" s="70" t="s">
        <v>1002</v>
      </c>
      <c r="D181" s="69">
        <v>3</v>
      </c>
      <c r="E181" s="69">
        <v>3</v>
      </c>
      <c r="F181" s="7"/>
    </row>
    <row r="182" ht="30" customHeight="1" spans="1:6">
      <c r="A182" s="4">
        <v>179</v>
      </c>
      <c r="B182" s="69" t="s">
        <v>1003</v>
      </c>
      <c r="C182" s="70" t="s">
        <v>1004</v>
      </c>
      <c r="D182" s="69">
        <v>2</v>
      </c>
      <c r="E182" s="69">
        <v>2</v>
      </c>
      <c r="F182" s="7"/>
    </row>
    <row r="183" ht="30" customHeight="1" spans="1:6">
      <c r="A183" s="4">
        <v>180</v>
      </c>
      <c r="B183" s="69" t="s">
        <v>1005</v>
      </c>
      <c r="C183" s="70" t="s">
        <v>794</v>
      </c>
      <c r="D183" s="69">
        <v>2</v>
      </c>
      <c r="E183" s="69">
        <v>2</v>
      </c>
      <c r="F183" s="7"/>
    </row>
    <row r="184" ht="30" customHeight="1" spans="1:6">
      <c r="A184" s="4">
        <v>181</v>
      </c>
      <c r="B184" s="69" t="s">
        <v>1006</v>
      </c>
      <c r="C184" s="70" t="s">
        <v>1007</v>
      </c>
      <c r="D184" s="69">
        <v>2</v>
      </c>
      <c r="E184" s="69">
        <v>2</v>
      </c>
      <c r="F184" s="7"/>
    </row>
    <row r="185" ht="30" customHeight="1" spans="1:6">
      <c r="A185" s="4">
        <v>182</v>
      </c>
      <c r="B185" s="69" t="s">
        <v>1008</v>
      </c>
      <c r="C185" s="70" t="s">
        <v>200</v>
      </c>
      <c r="D185" s="69">
        <v>2</v>
      </c>
      <c r="E185" s="69">
        <v>2</v>
      </c>
      <c r="F185" s="7"/>
    </row>
    <row r="186" ht="30" customHeight="1" spans="1:6">
      <c r="A186" s="4">
        <v>183</v>
      </c>
      <c r="B186" s="69" t="s">
        <v>1009</v>
      </c>
      <c r="C186" s="70" t="s">
        <v>147</v>
      </c>
      <c r="D186" s="69">
        <v>3</v>
      </c>
      <c r="E186" s="69">
        <v>3</v>
      </c>
      <c r="F186" s="7"/>
    </row>
    <row r="187" ht="30" customHeight="1" spans="1:6">
      <c r="A187" s="4">
        <v>184</v>
      </c>
      <c r="B187" s="69" t="s">
        <v>1010</v>
      </c>
      <c r="C187" s="70" t="s">
        <v>1011</v>
      </c>
      <c r="D187" s="69">
        <v>3</v>
      </c>
      <c r="E187" s="69">
        <v>3</v>
      </c>
      <c r="F187" s="7"/>
    </row>
    <row r="188" ht="30" customHeight="1" spans="1:6">
      <c r="A188" s="4">
        <v>185</v>
      </c>
      <c r="B188" s="69" t="s">
        <v>1012</v>
      </c>
      <c r="C188" s="70" t="s">
        <v>93</v>
      </c>
      <c r="D188" s="69">
        <v>2</v>
      </c>
      <c r="E188" s="69">
        <v>2</v>
      </c>
      <c r="F188" s="7"/>
    </row>
    <row r="189" ht="30" customHeight="1" spans="1:6">
      <c r="A189" s="4">
        <v>186</v>
      </c>
      <c r="B189" s="69" t="s">
        <v>1013</v>
      </c>
      <c r="C189" s="70" t="s">
        <v>174</v>
      </c>
      <c r="D189" s="69">
        <v>2</v>
      </c>
      <c r="E189" s="69">
        <v>2</v>
      </c>
      <c r="F189" s="7"/>
    </row>
    <row r="190" ht="30" customHeight="1" spans="1:6">
      <c r="A190" s="4">
        <v>187</v>
      </c>
      <c r="B190" s="69" t="s">
        <v>1014</v>
      </c>
      <c r="C190" s="70" t="s">
        <v>1015</v>
      </c>
      <c r="D190" s="69">
        <v>2.5</v>
      </c>
      <c r="E190" s="69">
        <v>2.5</v>
      </c>
      <c r="F190" s="7"/>
    </row>
    <row r="191" ht="30" customHeight="1" spans="1:6">
      <c r="A191" s="4">
        <v>188</v>
      </c>
      <c r="B191" s="69" t="s">
        <v>1016</v>
      </c>
      <c r="C191" s="70" t="s">
        <v>1017</v>
      </c>
      <c r="D191" s="69">
        <v>2</v>
      </c>
      <c r="E191" s="69">
        <v>2</v>
      </c>
      <c r="F191" s="7"/>
    </row>
    <row r="192" ht="30" customHeight="1" spans="1:6">
      <c r="A192" s="4">
        <v>189</v>
      </c>
      <c r="B192" s="69" t="s">
        <v>1018</v>
      </c>
      <c r="C192" s="70" t="s">
        <v>289</v>
      </c>
      <c r="D192" s="69">
        <v>3</v>
      </c>
      <c r="E192" s="69">
        <v>3</v>
      </c>
      <c r="F192" s="7"/>
    </row>
    <row r="193" ht="30" customHeight="1" spans="1:6">
      <c r="A193" s="4">
        <v>190</v>
      </c>
      <c r="B193" s="69" t="s">
        <v>1019</v>
      </c>
      <c r="C193" s="70" t="s">
        <v>180</v>
      </c>
      <c r="D193" s="69">
        <v>1</v>
      </c>
      <c r="E193" s="69">
        <v>1</v>
      </c>
      <c r="F193" s="7"/>
    </row>
    <row r="194" ht="30" customHeight="1" spans="1:6">
      <c r="A194" s="4">
        <v>191</v>
      </c>
      <c r="B194" s="69" t="s">
        <v>1020</v>
      </c>
      <c r="C194" s="70" t="s">
        <v>296</v>
      </c>
      <c r="D194" s="69">
        <v>3</v>
      </c>
      <c r="E194" s="69">
        <v>3</v>
      </c>
      <c r="F194" s="7"/>
    </row>
    <row r="195" ht="30" customHeight="1" spans="1:6">
      <c r="A195" s="4">
        <v>192</v>
      </c>
      <c r="B195" s="69" t="s">
        <v>1021</v>
      </c>
      <c r="C195" s="70" t="s">
        <v>780</v>
      </c>
      <c r="D195" s="69">
        <v>1</v>
      </c>
      <c r="E195" s="69">
        <v>1</v>
      </c>
      <c r="F195" s="7"/>
    </row>
    <row r="196" ht="30" customHeight="1" spans="1:6">
      <c r="A196" s="4">
        <v>193</v>
      </c>
      <c r="B196" s="69" t="s">
        <v>1022</v>
      </c>
      <c r="C196" s="70" t="s">
        <v>1023</v>
      </c>
      <c r="D196" s="69">
        <v>4</v>
      </c>
      <c r="E196" s="69">
        <v>4</v>
      </c>
      <c r="F196" s="7"/>
    </row>
    <row r="197" ht="30" customHeight="1" spans="1:6">
      <c r="A197" s="4">
        <v>194</v>
      </c>
      <c r="B197" s="69" t="s">
        <v>1024</v>
      </c>
      <c r="C197" s="70" t="s">
        <v>1025</v>
      </c>
      <c r="D197" s="69">
        <v>1.5</v>
      </c>
      <c r="E197" s="69">
        <v>1.5</v>
      </c>
      <c r="F197" s="7"/>
    </row>
    <row r="198" ht="30" customHeight="1" spans="1:6">
      <c r="A198" s="4">
        <v>195</v>
      </c>
      <c r="B198" s="69" t="s">
        <v>1026</v>
      </c>
      <c r="C198" s="70" t="s">
        <v>889</v>
      </c>
      <c r="D198" s="69">
        <v>2</v>
      </c>
      <c r="E198" s="69">
        <v>2</v>
      </c>
      <c r="F198" s="7"/>
    </row>
    <row r="199" ht="30" customHeight="1" spans="1:6">
      <c r="A199" s="4">
        <v>196</v>
      </c>
      <c r="B199" s="69" t="s">
        <v>1027</v>
      </c>
      <c r="C199" s="70" t="s">
        <v>291</v>
      </c>
      <c r="D199" s="69">
        <v>2.5</v>
      </c>
      <c r="E199" s="69">
        <v>2.5</v>
      </c>
      <c r="F199" s="7"/>
    </row>
    <row r="200" ht="30" customHeight="1" spans="1:6">
      <c r="A200" s="4">
        <v>197</v>
      </c>
      <c r="B200" s="69" t="s">
        <v>1028</v>
      </c>
      <c r="C200" s="70" t="s">
        <v>1029</v>
      </c>
      <c r="D200" s="69">
        <v>1</v>
      </c>
      <c r="E200" s="69">
        <v>1</v>
      </c>
      <c r="F200" s="7"/>
    </row>
    <row r="201" ht="30" customHeight="1" spans="1:6">
      <c r="A201" s="4">
        <v>198</v>
      </c>
      <c r="B201" s="69" t="s">
        <v>1030</v>
      </c>
      <c r="C201" s="70" t="s">
        <v>833</v>
      </c>
      <c r="D201" s="69">
        <v>2</v>
      </c>
      <c r="E201" s="69">
        <v>2</v>
      </c>
      <c r="F201" s="7"/>
    </row>
    <row r="202" ht="30" customHeight="1" spans="1:6">
      <c r="A202" s="4">
        <v>199</v>
      </c>
      <c r="B202" s="69" t="s">
        <v>1031</v>
      </c>
      <c r="C202" s="70" t="s">
        <v>1032</v>
      </c>
      <c r="D202" s="69">
        <v>13</v>
      </c>
      <c r="E202" s="69">
        <v>13</v>
      </c>
      <c r="F202" s="7"/>
    </row>
    <row r="203" ht="30" customHeight="1" spans="1:6">
      <c r="A203" s="4">
        <v>200</v>
      </c>
      <c r="B203" s="69" t="s">
        <v>1033</v>
      </c>
      <c r="C203" s="70" t="s">
        <v>72</v>
      </c>
      <c r="D203" s="69">
        <v>1</v>
      </c>
      <c r="E203" s="69">
        <v>1</v>
      </c>
      <c r="F203" s="7"/>
    </row>
    <row r="204" ht="30" customHeight="1" spans="1:6">
      <c r="A204" s="4">
        <v>201</v>
      </c>
      <c r="B204" s="69" t="s">
        <v>1034</v>
      </c>
      <c r="C204" s="70" t="s">
        <v>1035</v>
      </c>
      <c r="D204" s="69">
        <v>4</v>
      </c>
      <c r="E204" s="69">
        <v>4</v>
      </c>
      <c r="F204" s="7"/>
    </row>
    <row r="205" ht="30" customHeight="1" spans="1:6">
      <c r="A205" s="4">
        <v>202</v>
      </c>
      <c r="B205" s="69" t="s">
        <v>1036</v>
      </c>
      <c r="C205" s="70" t="s">
        <v>1037</v>
      </c>
      <c r="D205" s="69">
        <v>1</v>
      </c>
      <c r="E205" s="69">
        <v>1</v>
      </c>
      <c r="F205" s="7"/>
    </row>
    <row r="206" ht="30" customHeight="1" spans="1:6">
      <c r="A206" s="4">
        <v>203</v>
      </c>
      <c r="B206" s="69" t="s">
        <v>1038</v>
      </c>
      <c r="C206" s="70" t="s">
        <v>1039</v>
      </c>
      <c r="D206" s="69">
        <v>2</v>
      </c>
      <c r="E206" s="69">
        <v>2</v>
      </c>
      <c r="F206" s="7"/>
    </row>
    <row r="207" ht="30" customHeight="1" spans="1:6">
      <c r="A207" s="4">
        <v>204</v>
      </c>
      <c r="B207" s="69" t="s">
        <v>1040</v>
      </c>
      <c r="C207" s="70" t="s">
        <v>1041</v>
      </c>
      <c r="D207" s="69">
        <v>2</v>
      </c>
      <c r="E207" s="69">
        <v>2</v>
      </c>
      <c r="F207" s="7"/>
    </row>
    <row r="208" ht="30" customHeight="1" spans="1:6">
      <c r="A208" s="4">
        <v>205</v>
      </c>
      <c r="B208" s="69" t="s">
        <v>1042</v>
      </c>
      <c r="C208" s="70" t="s">
        <v>1043</v>
      </c>
      <c r="D208" s="69">
        <v>5</v>
      </c>
      <c r="E208" s="69">
        <v>5</v>
      </c>
      <c r="F208" s="7"/>
    </row>
    <row r="209" ht="30" customHeight="1" spans="1:6">
      <c r="A209" s="4">
        <v>206</v>
      </c>
      <c r="B209" s="69" t="s">
        <v>1044</v>
      </c>
      <c r="C209" s="70" t="s">
        <v>1045</v>
      </c>
      <c r="D209" s="69">
        <v>5.8</v>
      </c>
      <c r="E209" s="69">
        <v>5.8</v>
      </c>
      <c r="F209" s="7"/>
    </row>
    <row r="210" ht="30" customHeight="1" spans="1:6">
      <c r="A210" s="4">
        <v>207</v>
      </c>
      <c r="B210" s="69" t="s">
        <v>1046</v>
      </c>
      <c r="C210" s="70" t="s">
        <v>1047</v>
      </c>
      <c r="D210" s="69">
        <v>1</v>
      </c>
      <c r="E210" s="69">
        <v>1</v>
      </c>
      <c r="F210" s="7"/>
    </row>
    <row r="211" ht="30" customHeight="1" spans="1:6">
      <c r="A211" s="4">
        <v>208</v>
      </c>
      <c r="B211" s="69" t="s">
        <v>1048</v>
      </c>
      <c r="C211" s="70" t="s">
        <v>835</v>
      </c>
      <c r="D211" s="69">
        <v>1.5</v>
      </c>
      <c r="E211" s="69">
        <v>1.5</v>
      </c>
      <c r="F211" s="7"/>
    </row>
    <row r="212" ht="30" customHeight="1" spans="1:6">
      <c r="A212" s="4">
        <v>209</v>
      </c>
      <c r="B212" s="69" t="s">
        <v>1049</v>
      </c>
      <c r="C212" s="70" t="s">
        <v>1050</v>
      </c>
      <c r="D212" s="69">
        <v>1.5</v>
      </c>
      <c r="E212" s="69">
        <v>1.5</v>
      </c>
      <c r="F212" s="7"/>
    </row>
    <row r="213" ht="30" customHeight="1" spans="1:6">
      <c r="A213" s="4">
        <v>210</v>
      </c>
      <c r="B213" s="69" t="s">
        <v>1051</v>
      </c>
      <c r="C213" s="70" t="s">
        <v>1052</v>
      </c>
      <c r="D213" s="69">
        <v>3</v>
      </c>
      <c r="E213" s="69">
        <v>3</v>
      </c>
      <c r="F213" s="7"/>
    </row>
    <row r="214" ht="30" customHeight="1" spans="1:6">
      <c r="A214" s="4">
        <v>211</v>
      </c>
      <c r="B214" s="69" t="s">
        <v>1053</v>
      </c>
      <c r="C214" s="70" t="s">
        <v>876</v>
      </c>
      <c r="D214" s="69">
        <v>2.2</v>
      </c>
      <c r="E214" s="69">
        <v>2.2</v>
      </c>
      <c r="F214" s="7"/>
    </row>
    <row r="215" ht="30" customHeight="1" spans="1:6">
      <c r="A215" s="4">
        <v>212</v>
      </c>
      <c r="B215" s="69" t="s">
        <v>1054</v>
      </c>
      <c r="C215" s="70" t="s">
        <v>1055</v>
      </c>
      <c r="D215" s="69">
        <v>2</v>
      </c>
      <c r="E215" s="69">
        <v>2</v>
      </c>
      <c r="F215" s="7"/>
    </row>
    <row r="216" ht="30" customHeight="1" spans="1:6">
      <c r="A216" s="4">
        <v>213</v>
      </c>
      <c r="B216" s="69" t="s">
        <v>1056</v>
      </c>
      <c r="C216" s="70" t="s">
        <v>374</v>
      </c>
      <c r="D216" s="69">
        <v>2</v>
      </c>
      <c r="E216" s="69">
        <v>2</v>
      </c>
      <c r="F216" s="7"/>
    </row>
    <row r="217" ht="30" customHeight="1" spans="1:6">
      <c r="A217" s="4">
        <v>214</v>
      </c>
      <c r="B217" s="69" t="s">
        <v>1057</v>
      </c>
      <c r="C217" s="70" t="s">
        <v>1058</v>
      </c>
      <c r="D217" s="69">
        <v>6</v>
      </c>
      <c r="E217" s="69">
        <v>6</v>
      </c>
      <c r="F217" s="7"/>
    </row>
    <row r="218" ht="30" customHeight="1" spans="1:6">
      <c r="A218" s="4">
        <v>215</v>
      </c>
      <c r="B218" s="69" t="s">
        <v>1059</v>
      </c>
      <c r="C218" s="70" t="s">
        <v>354</v>
      </c>
      <c r="D218" s="69">
        <v>3</v>
      </c>
      <c r="E218" s="69">
        <v>3</v>
      </c>
      <c r="F218" s="7"/>
    </row>
    <row r="219" ht="30" customHeight="1" spans="1:6">
      <c r="A219" s="4">
        <v>216</v>
      </c>
      <c r="B219" s="69" t="s">
        <v>1060</v>
      </c>
      <c r="C219" s="70" t="s">
        <v>21</v>
      </c>
      <c r="D219" s="69">
        <v>1</v>
      </c>
      <c r="E219" s="69">
        <v>1</v>
      </c>
      <c r="F219" s="7"/>
    </row>
    <row r="220" ht="30" customHeight="1" spans="1:6">
      <c r="A220" s="4">
        <v>217</v>
      </c>
      <c r="B220" s="69" t="s">
        <v>1061</v>
      </c>
      <c r="C220" s="70" t="s">
        <v>1062</v>
      </c>
      <c r="D220" s="69">
        <v>3</v>
      </c>
      <c r="E220" s="69">
        <v>3</v>
      </c>
      <c r="F220" s="7"/>
    </row>
    <row r="221" ht="30" customHeight="1" spans="1:6">
      <c r="A221" s="4">
        <v>218</v>
      </c>
      <c r="B221" s="69" t="s">
        <v>1063</v>
      </c>
      <c r="C221" s="70" t="s">
        <v>91</v>
      </c>
      <c r="D221" s="69">
        <v>23</v>
      </c>
      <c r="E221" s="69">
        <v>23</v>
      </c>
      <c r="F221" s="7"/>
    </row>
    <row r="222" ht="30" customHeight="1" spans="1:6">
      <c r="A222" s="4">
        <v>219</v>
      </c>
      <c r="B222" s="69" t="s">
        <v>1064</v>
      </c>
      <c r="C222" s="70" t="s">
        <v>1065</v>
      </c>
      <c r="D222" s="69">
        <v>25</v>
      </c>
      <c r="E222" s="69">
        <v>25</v>
      </c>
      <c r="F222" s="7"/>
    </row>
    <row r="223" ht="30" customHeight="1" spans="1:6">
      <c r="A223" s="4">
        <v>220</v>
      </c>
      <c r="B223" s="69" t="s">
        <v>1066</v>
      </c>
      <c r="C223" s="70" t="s">
        <v>957</v>
      </c>
      <c r="D223" s="69">
        <v>2.8</v>
      </c>
      <c r="E223" s="69">
        <v>2.8</v>
      </c>
      <c r="F223" s="7"/>
    </row>
    <row r="224" ht="30" customHeight="1" spans="1:6">
      <c r="A224" s="4">
        <v>221</v>
      </c>
      <c r="B224" s="69" t="s">
        <v>1067</v>
      </c>
      <c r="C224" s="70" t="s">
        <v>1068</v>
      </c>
      <c r="D224" s="69">
        <v>1</v>
      </c>
      <c r="E224" s="69">
        <v>1</v>
      </c>
      <c r="F224" s="7"/>
    </row>
    <row r="225" ht="30" customHeight="1" spans="1:6">
      <c r="A225" s="4">
        <v>222</v>
      </c>
      <c r="B225" s="69" t="s">
        <v>1069</v>
      </c>
      <c r="C225" s="70" t="s">
        <v>1070</v>
      </c>
      <c r="D225" s="69">
        <v>2.5</v>
      </c>
      <c r="E225" s="69">
        <v>2.5</v>
      </c>
      <c r="F225" s="7"/>
    </row>
    <row r="226" ht="30" customHeight="1" spans="1:6">
      <c r="A226" s="4">
        <v>223</v>
      </c>
      <c r="B226" s="69" t="s">
        <v>1071</v>
      </c>
      <c r="C226" s="70" t="s">
        <v>1072</v>
      </c>
      <c r="D226" s="69">
        <v>12</v>
      </c>
      <c r="E226" s="69">
        <v>12</v>
      </c>
      <c r="F226" s="7"/>
    </row>
    <row r="227" ht="30" customHeight="1" spans="1:6">
      <c r="A227" s="4">
        <v>224</v>
      </c>
      <c r="B227" s="69" t="s">
        <v>1073</v>
      </c>
      <c r="C227" s="70" t="s">
        <v>62</v>
      </c>
      <c r="D227" s="69">
        <v>23</v>
      </c>
      <c r="E227" s="69">
        <v>23</v>
      </c>
      <c r="F227" s="7"/>
    </row>
    <row r="228" ht="30" customHeight="1" spans="1:6">
      <c r="A228" s="4">
        <v>225</v>
      </c>
      <c r="B228" s="69" t="s">
        <v>1074</v>
      </c>
      <c r="C228" s="70" t="s">
        <v>1075</v>
      </c>
      <c r="D228" s="69">
        <v>1.5</v>
      </c>
      <c r="E228" s="69">
        <v>1.5</v>
      </c>
      <c r="F228" s="7"/>
    </row>
    <row r="229" ht="30" customHeight="1" spans="1:6">
      <c r="A229" s="4">
        <v>226</v>
      </c>
      <c r="B229" s="69" t="s">
        <v>1076</v>
      </c>
      <c r="C229" s="70" t="s">
        <v>350</v>
      </c>
      <c r="D229" s="69">
        <v>22</v>
      </c>
      <c r="E229" s="69">
        <v>22</v>
      </c>
      <c r="F229" s="7"/>
    </row>
    <row r="230" ht="30" customHeight="1" spans="1:6">
      <c r="A230" s="4">
        <v>227</v>
      </c>
      <c r="B230" s="69" t="s">
        <v>1077</v>
      </c>
      <c r="C230" s="70" t="s">
        <v>1078</v>
      </c>
      <c r="D230" s="69">
        <v>83.3</v>
      </c>
      <c r="E230" s="69">
        <v>83.3</v>
      </c>
      <c r="F230" s="7"/>
    </row>
    <row r="231" ht="30" customHeight="1" spans="1:6">
      <c r="A231" s="4">
        <v>228</v>
      </c>
      <c r="B231" s="69" t="s">
        <v>1079</v>
      </c>
      <c r="C231" s="70" t="s">
        <v>812</v>
      </c>
      <c r="D231" s="69">
        <v>76</v>
      </c>
      <c r="E231" s="69">
        <v>76</v>
      </c>
      <c r="F231" s="7"/>
    </row>
    <row r="232" ht="30" customHeight="1" spans="1:6">
      <c r="A232" s="4">
        <v>229</v>
      </c>
      <c r="B232" s="69" t="s">
        <v>1080</v>
      </c>
      <c r="C232" s="70" t="s">
        <v>1081</v>
      </c>
      <c r="D232" s="69">
        <v>10</v>
      </c>
      <c r="E232" s="69">
        <v>10</v>
      </c>
      <c r="F232" s="7"/>
    </row>
    <row r="233" ht="30" customHeight="1" spans="1:6">
      <c r="A233" s="4">
        <v>230</v>
      </c>
      <c r="B233" s="69" t="s">
        <v>1082</v>
      </c>
      <c r="C233" s="70" t="s">
        <v>1083</v>
      </c>
      <c r="D233" s="69">
        <v>110</v>
      </c>
      <c r="E233" s="69">
        <v>110</v>
      </c>
      <c r="F233" s="7"/>
    </row>
    <row r="234" ht="30" customHeight="1" spans="1:6">
      <c r="A234" s="4">
        <v>231</v>
      </c>
      <c r="B234" s="81" t="s">
        <v>1084</v>
      </c>
      <c r="C234" s="70" t="s">
        <v>1085</v>
      </c>
      <c r="D234" s="69">
        <v>280</v>
      </c>
      <c r="E234" s="69">
        <v>280</v>
      </c>
      <c r="F234" s="7"/>
    </row>
    <row r="235" ht="35.55" customHeight="1" spans="1:6">
      <c r="A235" s="66" t="s">
        <v>1086</v>
      </c>
      <c r="B235" s="66"/>
      <c r="C235" s="66"/>
      <c r="D235" s="11">
        <f>SUM(D4:D234)</f>
        <v>1206.6</v>
      </c>
      <c r="E235" s="11">
        <f>SUM(E4:E234)</f>
        <v>1206.6</v>
      </c>
      <c r="F235" s="7"/>
    </row>
    <row r="236" ht="51" customHeight="1" spans="1:6">
      <c r="A236" s="12" t="s">
        <v>214</v>
      </c>
      <c r="B236" s="12"/>
      <c r="C236" s="12"/>
      <c r="D236" s="12"/>
      <c r="E236" s="12"/>
      <c r="F236" s="12"/>
    </row>
  </sheetData>
  <mergeCells count="4">
    <mergeCell ref="A1:F1"/>
    <mergeCell ref="A2:F2"/>
    <mergeCell ref="A235:C235"/>
    <mergeCell ref="A236:F236"/>
  </mergeCells>
  <pageMargins left="0.75" right="0.75" top="1" bottom="1" header="0.5" footer="0.5"/>
  <pageSetup paperSize="9" scale="78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F133"/>
  <sheetViews>
    <sheetView view="pageBreakPreview" zoomScaleNormal="100" topLeftCell="A4" workbookViewId="0">
      <selection activeCell="E130" sqref="E130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18.8916666666667" customWidth="1"/>
    <col min="5" max="5" width="23.4416666666667" customWidth="1"/>
    <col min="6" max="6" width="16.1083333333333" customWidth="1"/>
  </cols>
  <sheetData>
    <row r="1" ht="52.8" customHeight="1" spans="1:6">
      <c r="A1" s="1" t="s">
        <v>1087</v>
      </c>
      <c r="B1" s="1"/>
      <c r="C1" s="1"/>
      <c r="D1" s="1"/>
      <c r="E1" s="1"/>
      <c r="F1" s="1"/>
    </row>
    <row r="2" ht="52.95" customHeight="1" spans="1:6">
      <c r="A2" s="2" t="s">
        <v>1088</v>
      </c>
      <c r="B2" s="2"/>
      <c r="C2" s="2"/>
      <c r="D2" s="2"/>
      <c r="E2" s="2"/>
      <c r="F2" s="2"/>
    </row>
    <row r="3" ht="38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74" t="s">
        <v>1089</v>
      </c>
      <c r="C4" s="75" t="s">
        <v>1090</v>
      </c>
      <c r="D4" s="76">
        <v>2</v>
      </c>
      <c r="E4" s="76">
        <v>2</v>
      </c>
      <c r="F4" s="7"/>
    </row>
    <row r="5" ht="30" customHeight="1" spans="1:6">
      <c r="A5" s="4">
        <v>2</v>
      </c>
      <c r="B5" s="74" t="s">
        <v>1091</v>
      </c>
      <c r="C5" s="75" t="s">
        <v>1092</v>
      </c>
      <c r="D5" s="76">
        <v>2.8</v>
      </c>
      <c r="E5" s="76">
        <v>2.8</v>
      </c>
      <c r="F5" s="7"/>
    </row>
    <row r="6" ht="30" customHeight="1" spans="1:6">
      <c r="A6" s="4">
        <v>3</v>
      </c>
      <c r="B6" s="74" t="s">
        <v>1093</v>
      </c>
      <c r="C6" s="75" t="s">
        <v>1094</v>
      </c>
      <c r="D6" s="76">
        <v>1.5</v>
      </c>
      <c r="E6" s="76">
        <v>1.5</v>
      </c>
      <c r="F6" s="7"/>
    </row>
    <row r="7" ht="30" customHeight="1" spans="1:6">
      <c r="A7" s="4">
        <v>4</v>
      </c>
      <c r="B7" s="74" t="s">
        <v>1095</v>
      </c>
      <c r="C7" s="75" t="s">
        <v>865</v>
      </c>
      <c r="D7" s="76">
        <v>3</v>
      </c>
      <c r="E7" s="76">
        <v>3</v>
      </c>
      <c r="F7" s="7"/>
    </row>
    <row r="8" ht="30" customHeight="1" spans="1:6">
      <c r="A8" s="4">
        <v>5</v>
      </c>
      <c r="B8" s="74" t="s">
        <v>1096</v>
      </c>
      <c r="C8" s="75" t="s">
        <v>1097</v>
      </c>
      <c r="D8" s="76">
        <v>1.5</v>
      </c>
      <c r="E8" s="76">
        <v>1.5</v>
      </c>
      <c r="F8" s="7"/>
    </row>
    <row r="9" ht="30" customHeight="1" spans="1:6">
      <c r="A9" s="4">
        <v>6</v>
      </c>
      <c r="B9" s="74" t="s">
        <v>1098</v>
      </c>
      <c r="C9" s="75" t="s">
        <v>1092</v>
      </c>
      <c r="D9" s="76">
        <v>1</v>
      </c>
      <c r="E9" s="76">
        <v>1</v>
      </c>
      <c r="F9" s="7"/>
    </row>
    <row r="10" ht="30" customHeight="1" spans="1:6">
      <c r="A10" s="4">
        <v>7</v>
      </c>
      <c r="B10" s="74" t="s">
        <v>1099</v>
      </c>
      <c r="C10" s="75" t="s">
        <v>1100</v>
      </c>
      <c r="D10" s="76">
        <v>2</v>
      </c>
      <c r="E10" s="76">
        <v>2</v>
      </c>
      <c r="F10" s="7"/>
    </row>
    <row r="11" ht="30" customHeight="1" spans="1:6">
      <c r="A11" s="4">
        <v>8</v>
      </c>
      <c r="B11" s="74" t="s">
        <v>1101</v>
      </c>
      <c r="C11" s="77" t="s">
        <v>1102</v>
      </c>
      <c r="D11" s="76">
        <v>3</v>
      </c>
      <c r="E11" s="76">
        <v>3</v>
      </c>
      <c r="F11" s="7"/>
    </row>
    <row r="12" ht="30" customHeight="1" spans="1:6">
      <c r="A12" s="4">
        <v>9</v>
      </c>
      <c r="B12" s="74" t="s">
        <v>1103</v>
      </c>
      <c r="C12" s="75" t="s">
        <v>1104</v>
      </c>
      <c r="D12" s="76">
        <v>2.5</v>
      </c>
      <c r="E12" s="76">
        <v>2.5</v>
      </c>
      <c r="F12" s="7"/>
    </row>
    <row r="13" ht="30" customHeight="1" spans="1:6">
      <c r="A13" s="4">
        <v>10</v>
      </c>
      <c r="B13" s="74" t="s">
        <v>1105</v>
      </c>
      <c r="C13" s="75" t="s">
        <v>1106</v>
      </c>
      <c r="D13" s="76">
        <v>1.5</v>
      </c>
      <c r="E13" s="76">
        <v>1.5</v>
      </c>
      <c r="F13" s="7"/>
    </row>
    <row r="14" ht="30" customHeight="1" spans="1:6">
      <c r="A14" s="4">
        <v>11</v>
      </c>
      <c r="B14" s="74" t="s">
        <v>1107</v>
      </c>
      <c r="C14" s="75" t="s">
        <v>1108</v>
      </c>
      <c r="D14" s="76">
        <v>1.5</v>
      </c>
      <c r="E14" s="76">
        <v>1.5</v>
      </c>
      <c r="F14" s="7"/>
    </row>
    <row r="15" ht="30" customHeight="1" spans="1:6">
      <c r="A15" s="4">
        <v>12</v>
      </c>
      <c r="B15" s="74" t="s">
        <v>1109</v>
      </c>
      <c r="C15" s="75" t="s">
        <v>803</v>
      </c>
      <c r="D15" s="76">
        <v>2</v>
      </c>
      <c r="E15" s="76">
        <v>2</v>
      </c>
      <c r="F15" s="7"/>
    </row>
    <row r="16" ht="30" customHeight="1" spans="1:6">
      <c r="A16" s="4">
        <v>13</v>
      </c>
      <c r="B16" s="74" t="s">
        <v>1110</v>
      </c>
      <c r="C16" s="75" t="s">
        <v>1111</v>
      </c>
      <c r="D16" s="76">
        <v>6.6</v>
      </c>
      <c r="E16" s="76">
        <v>6.6</v>
      </c>
      <c r="F16" s="7"/>
    </row>
    <row r="17" ht="30" customHeight="1" spans="1:6">
      <c r="A17" s="4">
        <v>14</v>
      </c>
      <c r="B17" s="74" t="s">
        <v>1112</v>
      </c>
      <c r="C17" s="75" t="s">
        <v>1035</v>
      </c>
      <c r="D17" s="76">
        <v>1.5</v>
      </c>
      <c r="E17" s="76">
        <v>1.5</v>
      </c>
      <c r="F17" s="7"/>
    </row>
    <row r="18" ht="30" customHeight="1" spans="1:6">
      <c r="A18" s="4">
        <v>15</v>
      </c>
      <c r="B18" s="74" t="s">
        <v>1113</v>
      </c>
      <c r="C18" s="75" t="s">
        <v>85</v>
      </c>
      <c r="D18" s="76">
        <v>1.5</v>
      </c>
      <c r="E18" s="76">
        <v>1.5</v>
      </c>
      <c r="F18" s="7"/>
    </row>
    <row r="19" ht="30" customHeight="1" spans="1:6">
      <c r="A19" s="4">
        <v>16</v>
      </c>
      <c r="B19" s="74" t="s">
        <v>1114</v>
      </c>
      <c r="C19" s="75" t="s">
        <v>1115</v>
      </c>
      <c r="D19" s="76">
        <v>1.3</v>
      </c>
      <c r="E19" s="76">
        <v>1.3</v>
      </c>
      <c r="F19" s="7"/>
    </row>
    <row r="20" ht="30" customHeight="1" spans="1:6">
      <c r="A20" s="4">
        <v>17</v>
      </c>
      <c r="B20" s="74" t="s">
        <v>1116</v>
      </c>
      <c r="C20" s="75" t="s">
        <v>1117</v>
      </c>
      <c r="D20" s="76">
        <v>1.7</v>
      </c>
      <c r="E20" s="76">
        <v>1.7</v>
      </c>
      <c r="F20" s="7"/>
    </row>
    <row r="21" ht="30" customHeight="1" spans="1:6">
      <c r="A21" s="4">
        <v>18</v>
      </c>
      <c r="B21" s="74" t="s">
        <v>1118</v>
      </c>
      <c r="C21" s="75" t="s">
        <v>828</v>
      </c>
      <c r="D21" s="76">
        <v>2</v>
      </c>
      <c r="E21" s="76">
        <v>2</v>
      </c>
      <c r="F21" s="7"/>
    </row>
    <row r="22" ht="30" customHeight="1" spans="1:6">
      <c r="A22" s="4">
        <v>19</v>
      </c>
      <c r="B22" s="74" t="s">
        <v>1119</v>
      </c>
      <c r="C22" s="75" t="s">
        <v>135</v>
      </c>
      <c r="D22" s="76">
        <v>3.2</v>
      </c>
      <c r="E22" s="76">
        <v>3.2</v>
      </c>
      <c r="F22" s="7"/>
    </row>
    <row r="23" ht="30" customHeight="1" spans="1:6">
      <c r="A23" s="4">
        <v>20</v>
      </c>
      <c r="B23" s="74" t="s">
        <v>1120</v>
      </c>
      <c r="C23" s="75" t="s">
        <v>1121</v>
      </c>
      <c r="D23" s="76">
        <v>1.5</v>
      </c>
      <c r="E23" s="76">
        <v>1.5</v>
      </c>
      <c r="F23" s="7"/>
    </row>
    <row r="24" ht="30" customHeight="1" spans="1:6">
      <c r="A24" s="4">
        <v>21</v>
      </c>
      <c r="B24" s="74" t="s">
        <v>1122</v>
      </c>
      <c r="C24" s="75" t="s">
        <v>948</v>
      </c>
      <c r="D24" s="76">
        <v>1.5</v>
      </c>
      <c r="E24" s="76">
        <v>1.5</v>
      </c>
      <c r="F24" s="7"/>
    </row>
    <row r="25" ht="30" customHeight="1" spans="1:6">
      <c r="A25" s="4">
        <v>22</v>
      </c>
      <c r="B25" s="74" t="s">
        <v>1123</v>
      </c>
      <c r="C25" s="75" t="s">
        <v>1124</v>
      </c>
      <c r="D25" s="76">
        <v>2.5</v>
      </c>
      <c r="E25" s="76">
        <v>2.5</v>
      </c>
      <c r="F25" s="7"/>
    </row>
    <row r="26" ht="30" customHeight="1" spans="1:6">
      <c r="A26" s="4">
        <v>23</v>
      </c>
      <c r="B26" s="74" t="s">
        <v>1125</v>
      </c>
      <c r="C26" s="75" t="s">
        <v>853</v>
      </c>
      <c r="D26" s="76">
        <v>1.5</v>
      </c>
      <c r="E26" s="76">
        <v>1.5</v>
      </c>
      <c r="F26" s="7"/>
    </row>
    <row r="27" ht="30" customHeight="1" spans="1:6">
      <c r="A27" s="4">
        <v>24</v>
      </c>
      <c r="B27" s="74" t="s">
        <v>1126</v>
      </c>
      <c r="C27" s="75" t="s">
        <v>296</v>
      </c>
      <c r="D27" s="76">
        <v>3.1</v>
      </c>
      <c r="E27" s="76">
        <v>3.1</v>
      </c>
      <c r="F27" s="7"/>
    </row>
    <row r="28" ht="30" customHeight="1" spans="1:6">
      <c r="A28" s="4">
        <v>25</v>
      </c>
      <c r="B28" s="74" t="s">
        <v>1127</v>
      </c>
      <c r="C28" s="75" t="s">
        <v>1128</v>
      </c>
      <c r="D28" s="76">
        <v>1.8</v>
      </c>
      <c r="E28" s="76">
        <v>1.8</v>
      </c>
      <c r="F28" s="7"/>
    </row>
    <row r="29" ht="30" customHeight="1" spans="1:6">
      <c r="A29" s="4">
        <v>26</v>
      </c>
      <c r="B29" s="74" t="s">
        <v>1129</v>
      </c>
      <c r="C29" s="75" t="s">
        <v>1130</v>
      </c>
      <c r="D29" s="76">
        <v>4.4</v>
      </c>
      <c r="E29" s="76">
        <v>4.4</v>
      </c>
      <c r="F29" s="7"/>
    </row>
    <row r="30" ht="30" customHeight="1" spans="1:6">
      <c r="A30" s="4">
        <v>27</v>
      </c>
      <c r="B30" s="74" t="s">
        <v>1131</v>
      </c>
      <c r="C30" s="75" t="s">
        <v>825</v>
      </c>
      <c r="D30" s="76">
        <v>3</v>
      </c>
      <c r="E30" s="76">
        <v>3</v>
      </c>
      <c r="F30" s="7"/>
    </row>
    <row r="31" ht="30" customHeight="1" spans="1:6">
      <c r="A31" s="4">
        <v>28</v>
      </c>
      <c r="B31" s="74" t="s">
        <v>1132</v>
      </c>
      <c r="C31" s="75" t="s">
        <v>828</v>
      </c>
      <c r="D31" s="76">
        <v>2.5</v>
      </c>
      <c r="E31" s="76">
        <v>2.5</v>
      </c>
      <c r="F31" s="7"/>
    </row>
    <row r="32" ht="30" customHeight="1" spans="1:6">
      <c r="A32" s="4">
        <v>29</v>
      </c>
      <c r="B32" s="74" t="s">
        <v>1133</v>
      </c>
      <c r="C32" s="75" t="s">
        <v>1134</v>
      </c>
      <c r="D32" s="76">
        <v>2.5</v>
      </c>
      <c r="E32" s="76">
        <v>2.5</v>
      </c>
      <c r="F32" s="7"/>
    </row>
    <row r="33" ht="35.55" customHeight="1" spans="1:6">
      <c r="A33" s="4">
        <v>30</v>
      </c>
      <c r="B33" s="74" t="s">
        <v>1135</v>
      </c>
      <c r="C33" s="75" t="s">
        <v>23</v>
      </c>
      <c r="D33" s="76">
        <v>2.8</v>
      </c>
      <c r="E33" s="76">
        <v>2.8</v>
      </c>
      <c r="F33" s="7"/>
    </row>
    <row r="34" ht="35.55" customHeight="1" spans="1:6">
      <c r="A34" s="4">
        <v>31</v>
      </c>
      <c r="B34" s="74" t="s">
        <v>1136</v>
      </c>
      <c r="C34" s="75" t="s">
        <v>891</v>
      </c>
      <c r="D34" s="76">
        <v>3</v>
      </c>
      <c r="E34" s="76">
        <v>3</v>
      </c>
      <c r="F34" s="7"/>
    </row>
    <row r="35" ht="35.55" customHeight="1" spans="1:6">
      <c r="A35" s="4">
        <v>32</v>
      </c>
      <c r="B35" s="74" t="s">
        <v>1137</v>
      </c>
      <c r="C35" s="75" t="s">
        <v>1138</v>
      </c>
      <c r="D35" s="76">
        <v>1</v>
      </c>
      <c r="E35" s="76">
        <v>1</v>
      </c>
      <c r="F35" s="7"/>
    </row>
    <row r="36" ht="35.55" customHeight="1" spans="1:6">
      <c r="A36" s="4">
        <v>33</v>
      </c>
      <c r="B36" s="74" t="s">
        <v>1139</v>
      </c>
      <c r="C36" s="75" t="s">
        <v>833</v>
      </c>
      <c r="D36" s="76">
        <v>5.4</v>
      </c>
      <c r="E36" s="76">
        <v>5.4</v>
      </c>
      <c r="F36" s="7"/>
    </row>
    <row r="37" ht="35.55" customHeight="1" spans="1:6">
      <c r="A37" s="4">
        <v>34</v>
      </c>
      <c r="B37" s="74" t="s">
        <v>1140</v>
      </c>
      <c r="C37" s="75" t="s">
        <v>808</v>
      </c>
      <c r="D37" s="76">
        <v>4.4</v>
      </c>
      <c r="E37" s="76">
        <v>4.4</v>
      </c>
      <c r="F37" s="7"/>
    </row>
    <row r="38" ht="35.55" customHeight="1" spans="1:6">
      <c r="A38" s="4">
        <v>35</v>
      </c>
      <c r="B38" s="74" t="s">
        <v>1141</v>
      </c>
      <c r="C38" s="75" t="s">
        <v>975</v>
      </c>
      <c r="D38" s="76">
        <v>2</v>
      </c>
      <c r="E38" s="76">
        <v>2</v>
      </c>
      <c r="F38" s="7"/>
    </row>
    <row r="39" ht="35.55" customHeight="1" spans="1:6">
      <c r="A39" s="4">
        <v>36</v>
      </c>
      <c r="B39" s="74" t="s">
        <v>1142</v>
      </c>
      <c r="C39" s="75" t="s">
        <v>13</v>
      </c>
      <c r="D39" s="76">
        <v>7.5</v>
      </c>
      <c r="E39" s="76">
        <v>7.5</v>
      </c>
      <c r="F39" s="7"/>
    </row>
    <row r="40" ht="35.55" customHeight="1" spans="1:6">
      <c r="A40" s="4">
        <v>37</v>
      </c>
      <c r="B40" s="74" t="s">
        <v>1143</v>
      </c>
      <c r="C40" s="75" t="s">
        <v>263</v>
      </c>
      <c r="D40" s="76">
        <v>3</v>
      </c>
      <c r="E40" s="76">
        <v>3</v>
      </c>
      <c r="F40" s="7"/>
    </row>
    <row r="41" ht="35.55" customHeight="1" spans="1:6">
      <c r="A41" s="4">
        <v>38</v>
      </c>
      <c r="B41" s="74" t="s">
        <v>1144</v>
      </c>
      <c r="C41" s="75" t="s">
        <v>286</v>
      </c>
      <c r="D41" s="76">
        <v>1</v>
      </c>
      <c r="E41" s="76">
        <v>1</v>
      </c>
      <c r="F41" s="7"/>
    </row>
    <row r="42" ht="35.55" customHeight="1" spans="1:6">
      <c r="A42" s="4">
        <v>39</v>
      </c>
      <c r="B42" s="74" t="s">
        <v>1145</v>
      </c>
      <c r="C42" s="75" t="s">
        <v>865</v>
      </c>
      <c r="D42" s="76">
        <v>2</v>
      </c>
      <c r="E42" s="76">
        <v>2</v>
      </c>
      <c r="F42" s="7"/>
    </row>
    <row r="43" ht="35.55" customHeight="1" spans="1:6">
      <c r="A43" s="4">
        <v>40</v>
      </c>
      <c r="B43" s="74" t="s">
        <v>1146</v>
      </c>
      <c r="C43" s="75" t="s">
        <v>1147</v>
      </c>
      <c r="D43" s="76">
        <v>6.3</v>
      </c>
      <c r="E43" s="76">
        <v>6.3</v>
      </c>
      <c r="F43" s="7"/>
    </row>
    <row r="44" ht="35.55" customHeight="1" spans="1:6">
      <c r="A44" s="4">
        <v>41</v>
      </c>
      <c r="B44" s="74" t="s">
        <v>1148</v>
      </c>
      <c r="C44" s="75" t="s">
        <v>925</v>
      </c>
      <c r="D44" s="76">
        <v>3</v>
      </c>
      <c r="E44" s="76">
        <v>3</v>
      </c>
      <c r="F44" s="7"/>
    </row>
    <row r="45" ht="35.55" customHeight="1" spans="1:6">
      <c r="A45" s="4">
        <v>42</v>
      </c>
      <c r="B45" s="74" t="s">
        <v>1149</v>
      </c>
      <c r="C45" s="75" t="s">
        <v>1150</v>
      </c>
      <c r="D45" s="76">
        <v>3</v>
      </c>
      <c r="E45" s="76">
        <v>3</v>
      </c>
      <c r="F45" s="7"/>
    </row>
    <row r="46" ht="35.55" customHeight="1" spans="1:6">
      <c r="A46" s="4">
        <v>43</v>
      </c>
      <c r="B46" s="74" t="s">
        <v>1151</v>
      </c>
      <c r="C46" s="75" t="s">
        <v>286</v>
      </c>
      <c r="D46" s="76">
        <v>3</v>
      </c>
      <c r="E46" s="76">
        <v>3</v>
      </c>
      <c r="F46" s="7"/>
    </row>
    <row r="47" ht="35.55" customHeight="1" spans="1:6">
      <c r="A47" s="4">
        <v>44</v>
      </c>
      <c r="B47" s="74" t="s">
        <v>1152</v>
      </c>
      <c r="C47" s="75" t="s">
        <v>1153</v>
      </c>
      <c r="D47" s="76">
        <v>3</v>
      </c>
      <c r="E47" s="76">
        <v>3</v>
      </c>
      <c r="F47" s="7"/>
    </row>
    <row r="48" ht="35.55" customHeight="1" spans="1:6">
      <c r="A48" s="4">
        <v>45</v>
      </c>
      <c r="B48" s="74" t="s">
        <v>1154</v>
      </c>
      <c r="C48" s="75" t="s">
        <v>352</v>
      </c>
      <c r="D48" s="76">
        <v>1.2</v>
      </c>
      <c r="E48" s="76">
        <v>1.2</v>
      </c>
      <c r="F48" s="7"/>
    </row>
    <row r="49" ht="35.55" customHeight="1" spans="1:6">
      <c r="A49" s="4">
        <v>46</v>
      </c>
      <c r="B49" s="74" t="s">
        <v>1155</v>
      </c>
      <c r="C49" s="75" t="s">
        <v>1156</v>
      </c>
      <c r="D49" s="76">
        <v>2.5</v>
      </c>
      <c r="E49" s="76">
        <v>2.5</v>
      </c>
      <c r="F49" s="7"/>
    </row>
    <row r="50" ht="35.55" customHeight="1" spans="1:6">
      <c r="A50" s="4">
        <v>47</v>
      </c>
      <c r="B50" s="74" t="s">
        <v>1157</v>
      </c>
      <c r="C50" s="75" t="s">
        <v>1158</v>
      </c>
      <c r="D50" s="76">
        <v>1.8</v>
      </c>
      <c r="E50" s="76">
        <v>1.8</v>
      </c>
      <c r="F50" s="7"/>
    </row>
    <row r="51" ht="35.55" customHeight="1" spans="1:6">
      <c r="A51" s="4">
        <v>48</v>
      </c>
      <c r="B51" s="74" t="s">
        <v>1159</v>
      </c>
      <c r="C51" s="75" t="s">
        <v>1160</v>
      </c>
      <c r="D51" s="76">
        <v>2</v>
      </c>
      <c r="E51" s="76">
        <v>2</v>
      </c>
      <c r="F51" s="7"/>
    </row>
    <row r="52" ht="35.55" customHeight="1" spans="1:6">
      <c r="A52" s="4">
        <v>49</v>
      </c>
      <c r="B52" s="74" t="s">
        <v>1161</v>
      </c>
      <c r="C52" s="75" t="s">
        <v>774</v>
      </c>
      <c r="D52" s="76">
        <v>3.3</v>
      </c>
      <c r="E52" s="76">
        <v>3.3</v>
      </c>
      <c r="F52" s="7"/>
    </row>
    <row r="53" ht="35.55" customHeight="1" spans="1:6">
      <c r="A53" s="4">
        <v>50</v>
      </c>
      <c r="B53" s="74" t="s">
        <v>1162</v>
      </c>
      <c r="C53" s="75" t="s">
        <v>1163</v>
      </c>
      <c r="D53" s="76">
        <v>3.6</v>
      </c>
      <c r="E53" s="76">
        <v>3.6</v>
      </c>
      <c r="F53" s="7"/>
    </row>
    <row r="54" ht="35.55" customHeight="1" spans="1:6">
      <c r="A54" s="4">
        <v>51</v>
      </c>
      <c r="B54" s="74" t="s">
        <v>1164</v>
      </c>
      <c r="C54" s="75" t="s">
        <v>865</v>
      </c>
      <c r="D54" s="76">
        <v>2</v>
      </c>
      <c r="E54" s="76">
        <v>2</v>
      </c>
      <c r="F54" s="7"/>
    </row>
    <row r="55" ht="35.55" customHeight="1" spans="1:6">
      <c r="A55" s="4">
        <v>52</v>
      </c>
      <c r="B55" s="74" t="s">
        <v>1165</v>
      </c>
      <c r="C55" s="75" t="s">
        <v>1166</v>
      </c>
      <c r="D55" s="76">
        <v>2.5</v>
      </c>
      <c r="E55" s="76">
        <v>2.5</v>
      </c>
      <c r="F55" s="7"/>
    </row>
    <row r="56" ht="35.55" customHeight="1" spans="1:6">
      <c r="A56" s="4">
        <v>53</v>
      </c>
      <c r="B56" s="74" t="s">
        <v>1167</v>
      </c>
      <c r="C56" s="75" t="s">
        <v>1168</v>
      </c>
      <c r="D56" s="76">
        <v>2</v>
      </c>
      <c r="E56" s="76">
        <v>2</v>
      </c>
      <c r="F56" s="7"/>
    </row>
    <row r="57" ht="35.55" customHeight="1" spans="1:6">
      <c r="A57" s="4">
        <v>54</v>
      </c>
      <c r="B57" s="74" t="s">
        <v>1169</v>
      </c>
      <c r="C57" s="75" t="s">
        <v>1170</v>
      </c>
      <c r="D57" s="76">
        <v>1.5</v>
      </c>
      <c r="E57" s="76">
        <v>1.5</v>
      </c>
      <c r="F57" s="7"/>
    </row>
    <row r="58" ht="35.55" customHeight="1" spans="1:6">
      <c r="A58" s="4">
        <v>55</v>
      </c>
      <c r="B58" s="74" t="s">
        <v>1171</v>
      </c>
      <c r="C58" s="75" t="s">
        <v>105</v>
      </c>
      <c r="D58" s="76">
        <v>4.5</v>
      </c>
      <c r="E58" s="76">
        <v>4.5</v>
      </c>
      <c r="F58" s="7"/>
    </row>
    <row r="59" ht="35.55" customHeight="1" spans="1:6">
      <c r="A59" s="4">
        <v>56</v>
      </c>
      <c r="B59" s="74" t="s">
        <v>1172</v>
      </c>
      <c r="C59" s="75" t="s">
        <v>1173</v>
      </c>
      <c r="D59" s="76">
        <v>1</v>
      </c>
      <c r="E59" s="76">
        <v>1</v>
      </c>
      <c r="F59" s="7"/>
    </row>
    <row r="60" ht="35.55" customHeight="1" spans="1:6">
      <c r="A60" s="4">
        <v>57</v>
      </c>
      <c r="B60" s="74" t="s">
        <v>1174</v>
      </c>
      <c r="C60" s="75" t="s">
        <v>1175</v>
      </c>
      <c r="D60" s="76">
        <v>2</v>
      </c>
      <c r="E60" s="76">
        <v>2</v>
      </c>
      <c r="F60" s="7"/>
    </row>
    <row r="61" ht="35.55" customHeight="1" spans="1:6">
      <c r="A61" s="4">
        <v>58</v>
      </c>
      <c r="B61" s="74" t="s">
        <v>1176</v>
      </c>
      <c r="C61" s="75" t="s">
        <v>1177</v>
      </c>
      <c r="D61" s="76">
        <v>1</v>
      </c>
      <c r="E61" s="76">
        <v>1</v>
      </c>
      <c r="F61" s="7"/>
    </row>
    <row r="62" ht="35.55" customHeight="1" spans="1:6">
      <c r="A62" s="4">
        <v>59</v>
      </c>
      <c r="B62" s="74" t="s">
        <v>1178</v>
      </c>
      <c r="C62" s="75" t="s">
        <v>904</v>
      </c>
      <c r="D62" s="76">
        <v>3</v>
      </c>
      <c r="E62" s="76">
        <v>3</v>
      </c>
      <c r="F62" s="7"/>
    </row>
    <row r="63" ht="35.55" customHeight="1" spans="1:6">
      <c r="A63" s="4">
        <v>60</v>
      </c>
      <c r="B63" s="74" t="s">
        <v>1179</v>
      </c>
      <c r="C63" s="77" t="s">
        <v>1160</v>
      </c>
      <c r="D63" s="76">
        <v>1.5</v>
      </c>
      <c r="E63" s="76">
        <v>1.5</v>
      </c>
      <c r="F63" s="7"/>
    </row>
    <row r="64" ht="35.55" customHeight="1" spans="1:6">
      <c r="A64" s="4">
        <v>61</v>
      </c>
      <c r="B64" s="34" t="s">
        <v>1180</v>
      </c>
      <c r="C64" s="34" t="s">
        <v>726</v>
      </c>
      <c r="D64" s="76">
        <v>1</v>
      </c>
      <c r="E64" s="76">
        <v>1</v>
      </c>
      <c r="F64" s="7"/>
    </row>
    <row r="65" ht="35.55" customHeight="1" spans="1:6">
      <c r="A65" s="4">
        <v>62</v>
      </c>
      <c r="B65" s="34" t="s">
        <v>1181</v>
      </c>
      <c r="C65" s="34" t="s">
        <v>200</v>
      </c>
      <c r="D65" s="76">
        <v>5</v>
      </c>
      <c r="E65" s="76">
        <v>5</v>
      </c>
      <c r="F65" s="7"/>
    </row>
    <row r="66" ht="35.55" customHeight="1" spans="1:6">
      <c r="A66" s="4">
        <v>63</v>
      </c>
      <c r="B66" s="74" t="s">
        <v>1182</v>
      </c>
      <c r="C66" s="75" t="s">
        <v>938</v>
      </c>
      <c r="D66" s="76">
        <v>3</v>
      </c>
      <c r="E66" s="76">
        <v>3</v>
      </c>
      <c r="F66" s="7"/>
    </row>
    <row r="67" ht="35.55" customHeight="1" spans="1:6">
      <c r="A67" s="4">
        <v>64</v>
      </c>
      <c r="B67" s="74" t="s">
        <v>1183</v>
      </c>
      <c r="C67" s="75" t="s">
        <v>1184</v>
      </c>
      <c r="D67" s="76">
        <v>1.5</v>
      </c>
      <c r="E67" s="76">
        <v>1.5</v>
      </c>
      <c r="F67" s="7"/>
    </row>
    <row r="68" ht="35.55" customHeight="1" spans="1:6">
      <c r="A68" s="4">
        <v>65</v>
      </c>
      <c r="B68" s="74" t="s">
        <v>1185</v>
      </c>
      <c r="C68" s="75" t="s">
        <v>1186</v>
      </c>
      <c r="D68" s="76">
        <v>1</v>
      </c>
      <c r="E68" s="76">
        <v>1</v>
      </c>
      <c r="F68" s="7"/>
    </row>
    <row r="69" ht="35.55" customHeight="1" spans="1:6">
      <c r="A69" s="4">
        <v>66</v>
      </c>
      <c r="B69" s="74" t="s">
        <v>1187</v>
      </c>
      <c r="C69" s="75" t="s">
        <v>1188</v>
      </c>
      <c r="D69" s="76">
        <v>4</v>
      </c>
      <c r="E69" s="76">
        <v>4</v>
      </c>
      <c r="F69" s="7"/>
    </row>
    <row r="70" ht="35.55" customHeight="1" spans="1:6">
      <c r="A70" s="4">
        <v>67</v>
      </c>
      <c r="B70" s="74" t="s">
        <v>1189</v>
      </c>
      <c r="C70" s="75" t="s">
        <v>91</v>
      </c>
      <c r="D70" s="76">
        <v>2.5</v>
      </c>
      <c r="E70" s="76">
        <v>2.5</v>
      </c>
      <c r="F70" s="7"/>
    </row>
    <row r="71" ht="35.55" customHeight="1" spans="1:6">
      <c r="A71" s="4">
        <v>68</v>
      </c>
      <c r="B71" s="74" t="s">
        <v>1190</v>
      </c>
      <c r="C71" s="75" t="s">
        <v>1191</v>
      </c>
      <c r="D71" s="76">
        <v>2.5</v>
      </c>
      <c r="E71" s="76">
        <v>2.5</v>
      </c>
      <c r="F71" s="7"/>
    </row>
    <row r="72" ht="35.55" customHeight="1" spans="1:6">
      <c r="A72" s="4">
        <v>69</v>
      </c>
      <c r="B72" s="74" t="s">
        <v>1192</v>
      </c>
      <c r="C72" s="75" t="s">
        <v>1193</v>
      </c>
      <c r="D72" s="76">
        <v>3</v>
      </c>
      <c r="E72" s="76">
        <v>3</v>
      </c>
      <c r="F72" s="7"/>
    </row>
    <row r="73" ht="35.55" customHeight="1" spans="1:6">
      <c r="A73" s="4">
        <v>70</v>
      </c>
      <c r="B73" s="74" t="s">
        <v>1194</v>
      </c>
      <c r="C73" s="75" t="s">
        <v>352</v>
      </c>
      <c r="D73" s="76">
        <v>3</v>
      </c>
      <c r="E73" s="76">
        <v>3</v>
      </c>
      <c r="F73" s="7"/>
    </row>
    <row r="74" ht="35.55" customHeight="1" spans="1:6">
      <c r="A74" s="4">
        <v>71</v>
      </c>
      <c r="B74" s="74" t="s">
        <v>1195</v>
      </c>
      <c r="C74" s="77" t="s">
        <v>1196</v>
      </c>
      <c r="D74" s="76">
        <v>3</v>
      </c>
      <c r="E74" s="76">
        <v>3</v>
      </c>
      <c r="F74" s="7"/>
    </row>
    <row r="75" ht="35.55" customHeight="1" spans="1:6">
      <c r="A75" s="4">
        <v>72</v>
      </c>
      <c r="B75" s="74" t="s">
        <v>1197</v>
      </c>
      <c r="C75" s="75" t="s">
        <v>1130</v>
      </c>
      <c r="D75" s="76">
        <v>1.8</v>
      </c>
      <c r="E75" s="76">
        <v>1.8</v>
      </c>
      <c r="F75" s="7"/>
    </row>
    <row r="76" ht="35.55" customHeight="1" spans="1:6">
      <c r="A76" s="4">
        <v>73</v>
      </c>
      <c r="B76" s="74" t="s">
        <v>1198</v>
      </c>
      <c r="C76" s="75" t="s">
        <v>289</v>
      </c>
      <c r="D76" s="76">
        <v>2.4</v>
      </c>
      <c r="E76" s="76">
        <v>2.4</v>
      </c>
      <c r="F76" s="7"/>
    </row>
    <row r="77" ht="35.55" customHeight="1" spans="1:6">
      <c r="A77" s="4">
        <v>74</v>
      </c>
      <c r="B77" s="74" t="s">
        <v>1199</v>
      </c>
      <c r="C77" s="77" t="s">
        <v>305</v>
      </c>
      <c r="D77" s="76">
        <v>2</v>
      </c>
      <c r="E77" s="76">
        <v>2</v>
      </c>
      <c r="F77" s="7"/>
    </row>
    <row r="78" ht="35.55" customHeight="1" spans="1:6">
      <c r="A78" s="4">
        <v>75</v>
      </c>
      <c r="B78" s="74" t="s">
        <v>1200</v>
      </c>
      <c r="C78" s="75" t="s">
        <v>1201</v>
      </c>
      <c r="D78" s="76">
        <v>1.4</v>
      </c>
      <c r="E78" s="76">
        <v>1.4</v>
      </c>
      <c r="F78" s="7"/>
    </row>
    <row r="79" ht="35.55" customHeight="1" spans="1:6">
      <c r="A79" s="4">
        <v>76</v>
      </c>
      <c r="B79" s="74" t="s">
        <v>1202</v>
      </c>
      <c r="C79" s="75" t="s">
        <v>933</v>
      </c>
      <c r="D79" s="76">
        <v>2</v>
      </c>
      <c r="E79" s="76">
        <v>2</v>
      </c>
      <c r="F79" s="7"/>
    </row>
    <row r="80" ht="35.55" customHeight="1" spans="1:6">
      <c r="A80" s="4">
        <v>77</v>
      </c>
      <c r="B80" s="74" t="s">
        <v>1203</v>
      </c>
      <c r="C80" s="75" t="s">
        <v>1201</v>
      </c>
      <c r="D80" s="76">
        <v>0.6</v>
      </c>
      <c r="E80" s="76">
        <v>0.6</v>
      </c>
      <c r="F80" s="7"/>
    </row>
    <row r="81" ht="35.55" customHeight="1" spans="1:6">
      <c r="A81" s="4">
        <v>78</v>
      </c>
      <c r="B81" s="74" t="s">
        <v>1204</v>
      </c>
      <c r="C81" s="75" t="s">
        <v>810</v>
      </c>
      <c r="D81" s="76">
        <v>1.6</v>
      </c>
      <c r="E81" s="76">
        <v>1.6</v>
      </c>
      <c r="F81" s="7"/>
    </row>
    <row r="82" ht="35.55" customHeight="1" spans="1:6">
      <c r="A82" s="4">
        <v>79</v>
      </c>
      <c r="B82" s="74" t="s">
        <v>1205</v>
      </c>
      <c r="C82" s="75" t="s">
        <v>1206</v>
      </c>
      <c r="D82" s="76">
        <v>1.5</v>
      </c>
      <c r="E82" s="76">
        <v>1.5</v>
      </c>
      <c r="F82" s="7"/>
    </row>
    <row r="83" ht="35.55" customHeight="1" spans="1:6">
      <c r="A83" s="4">
        <v>80</v>
      </c>
      <c r="B83" s="74" t="s">
        <v>1207</v>
      </c>
      <c r="C83" s="75" t="s">
        <v>748</v>
      </c>
      <c r="D83" s="76">
        <v>1</v>
      </c>
      <c r="E83" s="76">
        <v>1</v>
      </c>
      <c r="F83" s="7"/>
    </row>
    <row r="84" ht="35.55" customHeight="1" spans="1:6">
      <c r="A84" s="4">
        <v>81</v>
      </c>
      <c r="B84" s="74" t="s">
        <v>1208</v>
      </c>
      <c r="C84" s="75" t="s">
        <v>1104</v>
      </c>
      <c r="D84" s="76">
        <v>3</v>
      </c>
      <c r="E84" s="76">
        <v>3</v>
      </c>
      <c r="F84" s="7"/>
    </row>
    <row r="85" ht="35.55" customHeight="1" spans="1:6">
      <c r="A85" s="4">
        <v>82</v>
      </c>
      <c r="B85" s="74" t="s">
        <v>1209</v>
      </c>
      <c r="C85" s="75" t="s">
        <v>1210</v>
      </c>
      <c r="D85" s="76">
        <v>1.8</v>
      </c>
      <c r="E85" s="76">
        <v>1.8</v>
      </c>
      <c r="F85" s="7"/>
    </row>
    <row r="86" ht="35.55" customHeight="1" spans="1:6">
      <c r="A86" s="4">
        <v>83</v>
      </c>
      <c r="B86" s="74" t="s">
        <v>1211</v>
      </c>
      <c r="C86" s="75" t="s">
        <v>157</v>
      </c>
      <c r="D86" s="76">
        <v>4</v>
      </c>
      <c r="E86" s="76">
        <v>4</v>
      </c>
      <c r="F86" s="7"/>
    </row>
    <row r="87" ht="35.55" customHeight="1" spans="1:6">
      <c r="A87" s="4">
        <v>84</v>
      </c>
      <c r="B87" s="74" t="s">
        <v>1212</v>
      </c>
      <c r="C87" s="77" t="s">
        <v>1213</v>
      </c>
      <c r="D87" s="76">
        <v>2</v>
      </c>
      <c r="E87" s="76">
        <v>2</v>
      </c>
      <c r="F87" s="7"/>
    </row>
    <row r="88" ht="35.55" customHeight="1" spans="1:6">
      <c r="A88" s="4">
        <v>85</v>
      </c>
      <c r="B88" s="74" t="s">
        <v>1214</v>
      </c>
      <c r="C88" s="75" t="s">
        <v>1215</v>
      </c>
      <c r="D88" s="76">
        <v>1.7</v>
      </c>
      <c r="E88" s="76">
        <v>1.7</v>
      </c>
      <c r="F88" s="7"/>
    </row>
    <row r="89" ht="35.55" customHeight="1" spans="1:6">
      <c r="A89" s="4">
        <v>86</v>
      </c>
      <c r="B89" s="74" t="s">
        <v>1216</v>
      </c>
      <c r="C89" s="75" t="s">
        <v>726</v>
      </c>
      <c r="D89" s="76">
        <v>2.5</v>
      </c>
      <c r="E89" s="76">
        <v>2.5</v>
      </c>
      <c r="F89" s="7"/>
    </row>
    <row r="90" ht="35.55" customHeight="1" spans="1:6">
      <c r="A90" s="4">
        <v>87</v>
      </c>
      <c r="B90" s="74" t="s">
        <v>1217</v>
      </c>
      <c r="C90" s="75" t="s">
        <v>74</v>
      </c>
      <c r="D90" s="76">
        <v>3</v>
      </c>
      <c r="E90" s="76">
        <v>3</v>
      </c>
      <c r="F90" s="7"/>
    </row>
    <row r="91" ht="35.55" customHeight="1" spans="1:6">
      <c r="A91" s="4">
        <v>88</v>
      </c>
      <c r="B91" s="74" t="s">
        <v>1218</v>
      </c>
      <c r="C91" s="75" t="s">
        <v>904</v>
      </c>
      <c r="D91" s="76">
        <v>3</v>
      </c>
      <c r="E91" s="76">
        <v>3</v>
      </c>
      <c r="F91" s="7"/>
    </row>
    <row r="92" ht="35.55" customHeight="1" spans="1:6">
      <c r="A92" s="4">
        <v>89</v>
      </c>
      <c r="B92" s="74" t="s">
        <v>1219</v>
      </c>
      <c r="C92" s="75" t="s">
        <v>756</v>
      </c>
      <c r="D92" s="76">
        <v>4</v>
      </c>
      <c r="E92" s="76">
        <v>4</v>
      </c>
      <c r="F92" s="7"/>
    </row>
    <row r="93" ht="35.55" customHeight="1" spans="1:6">
      <c r="A93" s="4">
        <v>90</v>
      </c>
      <c r="B93" s="74" t="s">
        <v>1220</v>
      </c>
      <c r="C93" s="77" t="s">
        <v>740</v>
      </c>
      <c r="D93" s="76">
        <v>3.4</v>
      </c>
      <c r="E93" s="76">
        <v>3.4</v>
      </c>
      <c r="F93" s="7"/>
    </row>
    <row r="94" ht="35.55" customHeight="1" spans="1:6">
      <c r="A94" s="4">
        <v>91</v>
      </c>
      <c r="B94" s="74" t="s">
        <v>1221</v>
      </c>
      <c r="C94" s="75" t="s">
        <v>105</v>
      </c>
      <c r="D94" s="76">
        <v>1.6</v>
      </c>
      <c r="E94" s="76">
        <v>1.6</v>
      </c>
      <c r="F94" s="7"/>
    </row>
    <row r="95" ht="35.55" customHeight="1" spans="1:6">
      <c r="A95" s="4">
        <v>92</v>
      </c>
      <c r="B95" s="74" t="s">
        <v>1222</v>
      </c>
      <c r="C95" s="75" t="s">
        <v>889</v>
      </c>
      <c r="D95" s="76">
        <v>1.5</v>
      </c>
      <c r="E95" s="76">
        <v>1.5</v>
      </c>
      <c r="F95" s="7"/>
    </row>
    <row r="96" ht="35.55" customHeight="1" spans="1:6">
      <c r="A96" s="4">
        <v>93</v>
      </c>
      <c r="B96" s="74" t="s">
        <v>1223</v>
      </c>
      <c r="C96" s="75" t="s">
        <v>819</v>
      </c>
      <c r="D96" s="76">
        <v>2.4</v>
      </c>
      <c r="E96" s="76">
        <v>2.4</v>
      </c>
      <c r="F96" s="7"/>
    </row>
    <row r="97" ht="35.55" customHeight="1" spans="1:6">
      <c r="A97" s="4">
        <v>94</v>
      </c>
      <c r="B97" s="74" t="s">
        <v>1224</v>
      </c>
      <c r="C97" s="75" t="s">
        <v>1225</v>
      </c>
      <c r="D97" s="76">
        <v>1.7</v>
      </c>
      <c r="E97" s="76">
        <v>1.7</v>
      </c>
      <c r="F97" s="7"/>
    </row>
    <row r="98" ht="35.55" customHeight="1" spans="1:6">
      <c r="A98" s="4">
        <v>95</v>
      </c>
      <c r="B98" s="74" t="s">
        <v>1226</v>
      </c>
      <c r="C98" s="75" t="s">
        <v>1188</v>
      </c>
      <c r="D98" s="76">
        <v>2</v>
      </c>
      <c r="E98" s="76">
        <v>2</v>
      </c>
      <c r="F98" s="7"/>
    </row>
    <row r="99" ht="35.55" customHeight="1" spans="1:6">
      <c r="A99" s="4">
        <v>96</v>
      </c>
      <c r="B99" s="74" t="s">
        <v>1227</v>
      </c>
      <c r="C99" s="75" t="s">
        <v>975</v>
      </c>
      <c r="D99" s="76">
        <v>19</v>
      </c>
      <c r="E99" s="76">
        <v>19</v>
      </c>
      <c r="F99" s="7"/>
    </row>
    <row r="100" ht="35.55" customHeight="1" spans="1:6">
      <c r="A100" s="4">
        <v>97</v>
      </c>
      <c r="B100" s="78" t="s">
        <v>1228</v>
      </c>
      <c r="C100" s="79" t="s">
        <v>281</v>
      </c>
      <c r="D100" s="76">
        <v>3</v>
      </c>
      <c r="E100" s="76">
        <v>3</v>
      </c>
      <c r="F100" s="7"/>
    </row>
    <row r="101" ht="35.55" customHeight="1" spans="1:6">
      <c r="A101" s="4">
        <v>98</v>
      </c>
      <c r="B101" s="74" t="s">
        <v>1229</v>
      </c>
      <c r="C101" s="75" t="s">
        <v>31</v>
      </c>
      <c r="D101" s="76">
        <v>5</v>
      </c>
      <c r="E101" s="76">
        <v>5</v>
      </c>
      <c r="F101" s="7"/>
    </row>
    <row r="102" ht="35.55" customHeight="1" spans="1:6">
      <c r="A102" s="4">
        <v>99</v>
      </c>
      <c r="B102" s="74" t="s">
        <v>1230</v>
      </c>
      <c r="C102" s="75" t="s">
        <v>192</v>
      </c>
      <c r="D102" s="76">
        <v>1.2</v>
      </c>
      <c r="E102" s="76">
        <v>1.2</v>
      </c>
      <c r="F102" s="7"/>
    </row>
    <row r="103" ht="35.55" customHeight="1" spans="1:6">
      <c r="A103" s="4">
        <v>100</v>
      </c>
      <c r="B103" s="74" t="s">
        <v>1231</v>
      </c>
      <c r="C103" s="75" t="s">
        <v>1232</v>
      </c>
      <c r="D103" s="76">
        <v>1.7</v>
      </c>
      <c r="E103" s="76">
        <v>1.7</v>
      </c>
      <c r="F103" s="7"/>
    </row>
    <row r="104" ht="35.55" customHeight="1" spans="1:6">
      <c r="A104" s="4">
        <v>101</v>
      </c>
      <c r="B104" s="74" t="s">
        <v>1233</v>
      </c>
      <c r="C104" s="75" t="s">
        <v>740</v>
      </c>
      <c r="D104" s="76">
        <v>3</v>
      </c>
      <c r="E104" s="76">
        <v>3</v>
      </c>
      <c r="F104" s="7"/>
    </row>
    <row r="105" ht="35.55" customHeight="1" spans="1:6">
      <c r="A105" s="4">
        <v>102</v>
      </c>
      <c r="B105" s="76" t="s">
        <v>1234</v>
      </c>
      <c r="C105" s="76" t="s">
        <v>948</v>
      </c>
      <c r="D105" s="76">
        <v>1.63</v>
      </c>
      <c r="E105" s="76">
        <v>1.63</v>
      </c>
      <c r="F105" s="7"/>
    </row>
    <row r="106" ht="35.55" customHeight="1" spans="1:6">
      <c r="A106" s="4">
        <v>103</v>
      </c>
      <c r="B106" s="74" t="s">
        <v>1235</v>
      </c>
      <c r="C106" s="75" t="s">
        <v>155</v>
      </c>
      <c r="D106" s="76">
        <v>3</v>
      </c>
      <c r="E106" s="76">
        <v>3</v>
      </c>
      <c r="F106" s="7"/>
    </row>
    <row r="107" ht="35.55" customHeight="1" spans="1:6">
      <c r="A107" s="4">
        <v>104</v>
      </c>
      <c r="B107" s="74" t="s">
        <v>1236</v>
      </c>
      <c r="C107" s="75" t="s">
        <v>1237</v>
      </c>
      <c r="D107" s="76">
        <v>1</v>
      </c>
      <c r="E107" s="76">
        <v>1</v>
      </c>
      <c r="F107" s="7"/>
    </row>
    <row r="108" ht="35.55" customHeight="1" spans="1:6">
      <c r="A108" s="4">
        <v>105</v>
      </c>
      <c r="B108" s="74" t="s">
        <v>1238</v>
      </c>
      <c r="C108" s="75" t="s">
        <v>81</v>
      </c>
      <c r="D108" s="76">
        <v>1</v>
      </c>
      <c r="E108" s="76">
        <v>1</v>
      </c>
      <c r="F108" s="7"/>
    </row>
    <row r="109" ht="35.55" customHeight="1" spans="1:6">
      <c r="A109" s="4">
        <v>106</v>
      </c>
      <c r="B109" s="74" t="s">
        <v>1239</v>
      </c>
      <c r="C109" s="75" t="s">
        <v>1240</v>
      </c>
      <c r="D109" s="76">
        <v>2.5</v>
      </c>
      <c r="E109" s="76">
        <v>2.5</v>
      </c>
      <c r="F109" s="7"/>
    </row>
    <row r="110" ht="35.55" customHeight="1" spans="1:6">
      <c r="A110" s="4">
        <v>107</v>
      </c>
      <c r="B110" s="74" t="s">
        <v>1241</v>
      </c>
      <c r="C110" s="75" t="s">
        <v>1242</v>
      </c>
      <c r="D110" s="76">
        <v>2</v>
      </c>
      <c r="E110" s="76">
        <v>2</v>
      </c>
      <c r="F110" s="7"/>
    </row>
    <row r="111" ht="35.55" customHeight="1" spans="1:6">
      <c r="A111" s="4">
        <v>108</v>
      </c>
      <c r="B111" s="74" t="s">
        <v>1243</v>
      </c>
      <c r="C111" s="75" t="s">
        <v>1244</v>
      </c>
      <c r="D111" s="76">
        <v>4</v>
      </c>
      <c r="E111" s="76">
        <v>4</v>
      </c>
      <c r="F111" s="7"/>
    </row>
    <row r="112" ht="35.55" customHeight="1" spans="1:6">
      <c r="A112" s="4">
        <v>109</v>
      </c>
      <c r="B112" s="74" t="s">
        <v>1245</v>
      </c>
      <c r="C112" s="75" t="s">
        <v>1246</v>
      </c>
      <c r="D112" s="76">
        <v>2</v>
      </c>
      <c r="E112" s="76">
        <v>2</v>
      </c>
      <c r="F112" s="7"/>
    </row>
    <row r="113" ht="35.55" customHeight="1" spans="1:6">
      <c r="A113" s="4">
        <v>110</v>
      </c>
      <c r="B113" s="74" t="s">
        <v>1247</v>
      </c>
      <c r="C113" s="75" t="s">
        <v>1248</v>
      </c>
      <c r="D113" s="76">
        <v>1.6</v>
      </c>
      <c r="E113" s="76">
        <v>1.6</v>
      </c>
      <c r="F113" s="7"/>
    </row>
    <row r="114" ht="35.55" customHeight="1" spans="1:6">
      <c r="A114" s="4">
        <v>111</v>
      </c>
      <c r="B114" s="74" t="s">
        <v>1249</v>
      </c>
      <c r="C114" s="75" t="s">
        <v>1250</v>
      </c>
      <c r="D114" s="76">
        <v>2.8</v>
      </c>
      <c r="E114" s="76">
        <v>2.8</v>
      </c>
      <c r="F114" s="7"/>
    </row>
    <row r="115" ht="35.55" customHeight="1" spans="1:6">
      <c r="A115" s="4">
        <v>112</v>
      </c>
      <c r="B115" s="74" t="s">
        <v>1251</v>
      </c>
      <c r="C115" s="75" t="s">
        <v>808</v>
      </c>
      <c r="D115" s="76">
        <v>3</v>
      </c>
      <c r="E115" s="76">
        <v>3</v>
      </c>
      <c r="F115" s="7"/>
    </row>
    <row r="116" ht="35.55" customHeight="1" spans="1:6">
      <c r="A116" s="4">
        <v>113</v>
      </c>
      <c r="B116" s="74" t="s">
        <v>1252</v>
      </c>
      <c r="C116" s="75" t="s">
        <v>812</v>
      </c>
      <c r="D116" s="76">
        <v>1</v>
      </c>
      <c r="E116" s="76">
        <v>1</v>
      </c>
      <c r="F116" s="7"/>
    </row>
    <row r="117" ht="35.55" customHeight="1" spans="1:6">
      <c r="A117" s="4">
        <v>114</v>
      </c>
      <c r="B117" s="74" t="s">
        <v>1253</v>
      </c>
      <c r="C117" s="75" t="s">
        <v>1254</v>
      </c>
      <c r="D117" s="76">
        <v>18.2</v>
      </c>
      <c r="E117" s="76">
        <v>18.2</v>
      </c>
      <c r="F117" s="7"/>
    </row>
    <row r="118" ht="35.55" customHeight="1" spans="1:6">
      <c r="A118" s="4">
        <v>115</v>
      </c>
      <c r="B118" s="74" t="s">
        <v>1255</v>
      </c>
      <c r="C118" s="75" t="s">
        <v>1256</v>
      </c>
      <c r="D118" s="76">
        <v>11</v>
      </c>
      <c r="E118" s="76">
        <v>11</v>
      </c>
      <c r="F118" s="7"/>
    </row>
    <row r="119" ht="35.55" customHeight="1" spans="1:6">
      <c r="A119" s="4">
        <v>116</v>
      </c>
      <c r="B119" s="77" t="s">
        <v>1257</v>
      </c>
      <c r="C119" s="77" t="s">
        <v>1258</v>
      </c>
      <c r="D119" s="76">
        <v>10.5</v>
      </c>
      <c r="E119" s="76">
        <v>10.5</v>
      </c>
      <c r="F119" s="7"/>
    </row>
    <row r="120" ht="35.55" customHeight="1" spans="1:6">
      <c r="A120" s="4">
        <v>117</v>
      </c>
      <c r="B120" s="76" t="s">
        <v>1259</v>
      </c>
      <c r="C120" s="76" t="s">
        <v>150</v>
      </c>
      <c r="D120" s="76">
        <v>1.5</v>
      </c>
      <c r="E120" s="76">
        <v>1.5</v>
      </c>
      <c r="F120" s="7"/>
    </row>
    <row r="121" ht="35.55" customHeight="1" spans="1:6">
      <c r="A121" s="4">
        <v>118</v>
      </c>
      <c r="B121" s="76" t="s">
        <v>1260</v>
      </c>
      <c r="C121" s="76" t="s">
        <v>1261</v>
      </c>
      <c r="D121" s="25">
        <v>76.9</v>
      </c>
      <c r="E121" s="25">
        <v>76.9</v>
      </c>
      <c r="F121" s="7"/>
    </row>
    <row r="122" ht="35.55" customHeight="1" spans="1:6">
      <c r="A122" s="4">
        <v>119</v>
      </c>
      <c r="B122" s="76" t="s">
        <v>1262</v>
      </c>
      <c r="C122" s="76" t="s">
        <v>1263</v>
      </c>
      <c r="D122" s="25">
        <v>45.5</v>
      </c>
      <c r="E122" s="25">
        <v>45.5</v>
      </c>
      <c r="F122" s="7"/>
    </row>
    <row r="123" ht="35.55" customHeight="1" spans="1:6">
      <c r="A123" s="4">
        <v>120</v>
      </c>
      <c r="B123" s="80" t="s">
        <v>1264</v>
      </c>
      <c r="C123" s="80" t="s">
        <v>1265</v>
      </c>
      <c r="D123" s="80">
        <v>2</v>
      </c>
      <c r="E123" s="80">
        <v>2</v>
      </c>
      <c r="F123" s="7"/>
    </row>
    <row r="124" ht="35.55" customHeight="1" spans="1:6">
      <c r="A124" s="4">
        <v>121</v>
      </c>
      <c r="B124" s="80" t="s">
        <v>1266</v>
      </c>
      <c r="C124" s="80" t="s">
        <v>746</v>
      </c>
      <c r="D124" s="80">
        <v>0.7</v>
      </c>
      <c r="E124" s="80">
        <v>0.7</v>
      </c>
      <c r="F124" s="7"/>
    </row>
    <row r="125" ht="35.55" customHeight="1" spans="1:6">
      <c r="A125" s="4">
        <v>122</v>
      </c>
      <c r="B125" s="80" t="s">
        <v>1267</v>
      </c>
      <c r="C125" s="80" t="s">
        <v>828</v>
      </c>
      <c r="D125" s="80">
        <v>2</v>
      </c>
      <c r="E125" s="80">
        <v>2</v>
      </c>
      <c r="F125" s="7"/>
    </row>
    <row r="126" ht="35.55" customHeight="1" spans="1:6">
      <c r="A126" s="4">
        <v>123</v>
      </c>
      <c r="B126" s="74" t="s">
        <v>1268</v>
      </c>
      <c r="C126" s="75" t="s">
        <v>1269</v>
      </c>
      <c r="D126" s="76">
        <v>1.6</v>
      </c>
      <c r="E126" s="76">
        <v>1.6</v>
      </c>
      <c r="F126" s="7"/>
    </row>
    <row r="127" ht="35.55" customHeight="1" spans="1:6">
      <c r="A127" s="4">
        <v>124</v>
      </c>
      <c r="B127" s="74" t="s">
        <v>1270</v>
      </c>
      <c r="C127" s="75" t="s">
        <v>1271</v>
      </c>
      <c r="D127" s="76">
        <v>2</v>
      </c>
      <c r="E127" s="76">
        <v>2</v>
      </c>
      <c r="F127" s="7"/>
    </row>
    <row r="128" ht="35.55" customHeight="1" spans="1:6">
      <c r="A128" s="4">
        <v>125</v>
      </c>
      <c r="B128" s="74" t="s">
        <v>1272</v>
      </c>
      <c r="C128" s="75" t="s">
        <v>1273</v>
      </c>
      <c r="D128" s="76">
        <v>3.5</v>
      </c>
      <c r="E128" s="76">
        <v>3.5</v>
      </c>
      <c r="F128" s="7"/>
    </row>
    <row r="129" ht="35" customHeight="1" spans="1:6">
      <c r="A129" s="4">
        <v>126</v>
      </c>
      <c r="B129" s="74" t="s">
        <v>1274</v>
      </c>
      <c r="C129" s="75" t="s">
        <v>1017</v>
      </c>
      <c r="D129" s="76">
        <v>3</v>
      </c>
      <c r="E129" s="76">
        <v>3</v>
      </c>
      <c r="F129" s="7"/>
    </row>
    <row r="130" ht="35" customHeight="1" spans="1:6">
      <c r="A130" s="4">
        <v>127</v>
      </c>
      <c r="B130" s="34" t="s">
        <v>1275</v>
      </c>
      <c r="C130" s="34" t="s">
        <v>258</v>
      </c>
      <c r="D130" s="76">
        <v>2</v>
      </c>
      <c r="E130" s="76">
        <v>2</v>
      </c>
      <c r="F130" s="7"/>
    </row>
    <row r="131" ht="35" customHeight="1" spans="1:6">
      <c r="A131" s="4">
        <v>128</v>
      </c>
      <c r="B131" s="74" t="s">
        <v>1276</v>
      </c>
      <c r="C131" s="75" t="s">
        <v>17</v>
      </c>
      <c r="D131" s="76">
        <v>74.5</v>
      </c>
      <c r="E131" s="76">
        <v>74.5</v>
      </c>
      <c r="F131" s="7"/>
    </row>
    <row r="132" ht="35" customHeight="1" spans="1:6">
      <c r="A132" s="66" t="s">
        <v>1277</v>
      </c>
      <c r="B132" s="66"/>
      <c r="C132" s="66"/>
      <c r="D132" s="11">
        <f>SUM(D4:D131)</f>
        <v>546.93</v>
      </c>
      <c r="E132" s="11">
        <f>SUM(E4:E131)</f>
        <v>546.93</v>
      </c>
      <c r="F132" s="7"/>
    </row>
    <row r="133" ht="60" customHeight="1" spans="1:6">
      <c r="A133" s="12" t="s">
        <v>214</v>
      </c>
      <c r="B133" s="12"/>
      <c r="C133" s="12"/>
      <c r="D133" s="12"/>
      <c r="E133" s="12"/>
      <c r="F133" s="12"/>
    </row>
  </sheetData>
  <mergeCells count="4">
    <mergeCell ref="A1:F1"/>
    <mergeCell ref="A2:F2"/>
    <mergeCell ref="A132:C132"/>
    <mergeCell ref="A133:F133"/>
  </mergeCells>
  <pageMargins left="0.75" right="0.75" top="1" bottom="0.747916666666667" header="0.5" footer="0.5"/>
  <pageSetup paperSize="9" scale="79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pageSetUpPr fitToPage="1"/>
  </sheetPr>
  <dimension ref="A1:F32"/>
  <sheetViews>
    <sheetView view="pageBreakPreview" zoomScaleNormal="100" workbookViewId="0">
      <selection activeCell="D103" sqref="D103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0.5583333333333" customWidth="1"/>
    <col min="5" max="5" width="23.4416666666667" customWidth="1"/>
    <col min="6" max="6" width="16.1083333333333" customWidth="1"/>
  </cols>
  <sheetData>
    <row r="1" ht="52.8" customHeight="1" spans="1:6">
      <c r="A1" s="1" t="s">
        <v>1278</v>
      </c>
      <c r="B1" s="1"/>
      <c r="C1" s="1"/>
      <c r="D1" s="1"/>
      <c r="E1" s="1"/>
      <c r="F1" s="1"/>
    </row>
    <row r="2" ht="52.95" customHeight="1" spans="1:6">
      <c r="A2" s="2" t="s">
        <v>1279</v>
      </c>
      <c r="B2" s="2"/>
      <c r="C2" s="2"/>
      <c r="D2" s="2"/>
      <c r="E2" s="2"/>
      <c r="F2" s="2"/>
    </row>
    <row r="3" ht="43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72" t="s">
        <v>1280</v>
      </c>
      <c r="C4" s="72" t="s">
        <v>1281</v>
      </c>
      <c r="D4" s="73">
        <v>1.5</v>
      </c>
      <c r="E4" s="73">
        <v>1.5</v>
      </c>
      <c r="F4" s="7"/>
    </row>
    <row r="5" ht="30" customHeight="1" spans="1:6">
      <c r="A5" s="4">
        <v>2</v>
      </c>
      <c r="B5" s="40" t="s">
        <v>1282</v>
      </c>
      <c r="C5" s="41" t="s">
        <v>828</v>
      </c>
      <c r="D5" s="40">
        <v>2</v>
      </c>
      <c r="E5" s="40">
        <v>2</v>
      </c>
      <c r="F5" s="7"/>
    </row>
    <row r="6" ht="30" customHeight="1" spans="1:6">
      <c r="A6" s="4">
        <v>3</v>
      </c>
      <c r="B6" s="40" t="s">
        <v>1283</v>
      </c>
      <c r="C6" s="41" t="s">
        <v>746</v>
      </c>
      <c r="D6" s="40">
        <v>89.3</v>
      </c>
      <c r="E6" s="40">
        <v>89.3</v>
      </c>
      <c r="F6" s="7"/>
    </row>
    <row r="7" ht="30" customHeight="1" spans="1:6">
      <c r="A7" s="4">
        <v>4</v>
      </c>
      <c r="B7" s="40" t="s">
        <v>1284</v>
      </c>
      <c r="C7" s="41" t="s">
        <v>62</v>
      </c>
      <c r="D7" s="40">
        <v>2.5</v>
      </c>
      <c r="E7" s="40">
        <v>2.5</v>
      </c>
      <c r="F7" s="7"/>
    </row>
    <row r="8" ht="30" customHeight="1" spans="1:6">
      <c r="A8" s="4">
        <v>5</v>
      </c>
      <c r="B8" s="40" t="s">
        <v>1285</v>
      </c>
      <c r="C8" s="41" t="s">
        <v>1286</v>
      </c>
      <c r="D8" s="40">
        <v>1</v>
      </c>
      <c r="E8" s="40">
        <v>1</v>
      </c>
      <c r="F8" s="7"/>
    </row>
    <row r="9" ht="30" customHeight="1" spans="1:6">
      <c r="A9" s="4">
        <v>6</v>
      </c>
      <c r="B9" s="40" t="s">
        <v>1287</v>
      </c>
      <c r="C9" s="41" t="s">
        <v>763</v>
      </c>
      <c r="D9" s="40">
        <v>2.5</v>
      </c>
      <c r="E9" s="40">
        <v>2.5</v>
      </c>
      <c r="F9" s="7"/>
    </row>
    <row r="10" ht="30" customHeight="1" spans="1:6">
      <c r="A10" s="4">
        <v>7</v>
      </c>
      <c r="B10" s="40" t="s">
        <v>1288</v>
      </c>
      <c r="C10" s="41" t="s">
        <v>220</v>
      </c>
      <c r="D10" s="40">
        <v>2</v>
      </c>
      <c r="E10" s="40">
        <v>2</v>
      </c>
      <c r="F10" s="7"/>
    </row>
    <row r="11" ht="30" customHeight="1" spans="1:6">
      <c r="A11" s="4">
        <v>8</v>
      </c>
      <c r="B11" s="40" t="s">
        <v>1289</v>
      </c>
      <c r="C11" s="41" t="s">
        <v>1290</v>
      </c>
      <c r="D11" s="40">
        <v>2</v>
      </c>
      <c r="E11" s="40">
        <v>2</v>
      </c>
      <c r="F11" s="7"/>
    </row>
    <row r="12" ht="30" customHeight="1" spans="1:6">
      <c r="A12" s="4">
        <v>9</v>
      </c>
      <c r="B12" s="40" t="s">
        <v>1291</v>
      </c>
      <c r="C12" s="41" t="s">
        <v>812</v>
      </c>
      <c r="D12" s="40">
        <v>2</v>
      </c>
      <c r="E12" s="40">
        <v>2</v>
      </c>
      <c r="F12" s="7"/>
    </row>
    <row r="13" ht="30" customHeight="1" spans="1:6">
      <c r="A13" s="4">
        <v>10</v>
      </c>
      <c r="B13" s="40" t="s">
        <v>1292</v>
      </c>
      <c r="C13" s="41" t="s">
        <v>831</v>
      </c>
      <c r="D13" s="40">
        <v>3</v>
      </c>
      <c r="E13" s="40">
        <v>3</v>
      </c>
      <c r="F13" s="7"/>
    </row>
    <row r="14" ht="30" customHeight="1" spans="1:6">
      <c r="A14" s="4">
        <v>11</v>
      </c>
      <c r="B14" s="40" t="s">
        <v>1293</v>
      </c>
      <c r="C14" s="41" t="s">
        <v>66</v>
      </c>
      <c r="D14" s="40">
        <v>2.5</v>
      </c>
      <c r="E14" s="40">
        <v>2.5</v>
      </c>
      <c r="F14" s="7"/>
    </row>
    <row r="15" ht="30" customHeight="1" spans="1:6">
      <c r="A15" s="4">
        <v>12</v>
      </c>
      <c r="B15" s="40" t="s">
        <v>1294</v>
      </c>
      <c r="C15" s="41" t="s">
        <v>833</v>
      </c>
      <c r="D15" s="40">
        <v>1.3</v>
      </c>
      <c r="E15" s="40">
        <v>1.3</v>
      </c>
      <c r="F15" s="7"/>
    </row>
    <row r="16" ht="30" customHeight="1" spans="1:6">
      <c r="A16" s="4">
        <v>13</v>
      </c>
      <c r="B16" s="40" t="s">
        <v>1295</v>
      </c>
      <c r="C16" s="41" t="s">
        <v>1296</v>
      </c>
      <c r="D16" s="40">
        <v>2.2</v>
      </c>
      <c r="E16" s="40">
        <v>2.2</v>
      </c>
      <c r="F16" s="7"/>
    </row>
    <row r="17" ht="30" customHeight="1" spans="1:6">
      <c r="A17" s="4">
        <v>14</v>
      </c>
      <c r="B17" s="40" t="s">
        <v>1297</v>
      </c>
      <c r="C17" s="41" t="s">
        <v>1298</v>
      </c>
      <c r="D17" s="40">
        <v>2</v>
      </c>
      <c r="E17" s="40">
        <v>2</v>
      </c>
      <c r="F17" s="7"/>
    </row>
    <row r="18" ht="30" customHeight="1" spans="1:6">
      <c r="A18" s="4">
        <v>15</v>
      </c>
      <c r="B18" s="40" t="s">
        <v>1299</v>
      </c>
      <c r="C18" s="41" t="s">
        <v>933</v>
      </c>
      <c r="D18" s="40">
        <v>2</v>
      </c>
      <c r="E18" s="40">
        <v>2</v>
      </c>
      <c r="F18" s="7"/>
    </row>
    <row r="19" ht="30" customHeight="1" spans="1:6">
      <c r="A19" s="4">
        <v>16</v>
      </c>
      <c r="B19" s="40" t="s">
        <v>1300</v>
      </c>
      <c r="C19" s="41" t="s">
        <v>1160</v>
      </c>
      <c r="D19" s="40">
        <v>2.5</v>
      </c>
      <c r="E19" s="40">
        <v>2.5</v>
      </c>
      <c r="F19" s="7"/>
    </row>
    <row r="20" ht="30" customHeight="1" spans="1:6">
      <c r="A20" s="4">
        <v>17</v>
      </c>
      <c r="B20" s="40" t="s">
        <v>1301</v>
      </c>
      <c r="C20" s="41" t="s">
        <v>774</v>
      </c>
      <c r="D20" s="40">
        <v>2.7</v>
      </c>
      <c r="E20" s="40">
        <v>2.7</v>
      </c>
      <c r="F20" s="7"/>
    </row>
    <row r="21" ht="30" customHeight="1" spans="1:6">
      <c r="A21" s="4">
        <v>18</v>
      </c>
      <c r="B21" s="40" t="s">
        <v>1302</v>
      </c>
      <c r="C21" s="41" t="s">
        <v>896</v>
      </c>
      <c r="D21" s="40">
        <v>6.3</v>
      </c>
      <c r="E21" s="40">
        <v>6.3</v>
      </c>
      <c r="F21" s="7"/>
    </row>
    <row r="22" ht="30" customHeight="1" spans="1:6">
      <c r="A22" s="4">
        <v>19</v>
      </c>
      <c r="B22" s="40" t="s">
        <v>1303</v>
      </c>
      <c r="C22" s="41" t="s">
        <v>1304</v>
      </c>
      <c r="D22" s="40">
        <v>1</v>
      </c>
      <c r="E22" s="40">
        <v>1</v>
      </c>
      <c r="F22" s="7"/>
    </row>
    <row r="23" ht="30" customHeight="1" spans="1:6">
      <c r="A23" s="4">
        <v>20</v>
      </c>
      <c r="B23" s="40" t="s">
        <v>1305</v>
      </c>
      <c r="C23" s="41" t="s">
        <v>182</v>
      </c>
      <c r="D23" s="40">
        <v>2</v>
      </c>
      <c r="E23" s="40">
        <v>2</v>
      </c>
      <c r="F23" s="7"/>
    </row>
    <row r="24" ht="30" customHeight="1" spans="1:6">
      <c r="A24" s="4">
        <v>21</v>
      </c>
      <c r="B24" s="40" t="s">
        <v>1306</v>
      </c>
      <c r="C24" s="41" t="s">
        <v>43</v>
      </c>
      <c r="D24" s="40">
        <v>1</v>
      </c>
      <c r="E24" s="40">
        <v>1</v>
      </c>
      <c r="F24" s="7"/>
    </row>
    <row r="25" ht="30" customHeight="1" spans="1:6">
      <c r="A25" s="4">
        <v>22</v>
      </c>
      <c r="B25" s="40" t="s">
        <v>1307</v>
      </c>
      <c r="C25" s="41" t="s">
        <v>843</v>
      </c>
      <c r="D25" s="40">
        <v>4.5</v>
      </c>
      <c r="E25" s="40">
        <v>4.5</v>
      </c>
      <c r="F25" s="7"/>
    </row>
    <row r="26" ht="30" customHeight="1" spans="1:6">
      <c r="A26" s="4">
        <v>23</v>
      </c>
      <c r="B26" s="40" t="s">
        <v>1308</v>
      </c>
      <c r="C26" s="41" t="s">
        <v>1309</v>
      </c>
      <c r="D26" s="40">
        <v>2.6</v>
      </c>
      <c r="E26" s="40">
        <v>2.6</v>
      </c>
      <c r="F26" s="7"/>
    </row>
    <row r="27" ht="30" customHeight="1" spans="1:6">
      <c r="A27" s="4">
        <v>24</v>
      </c>
      <c r="B27" s="40" t="s">
        <v>1310</v>
      </c>
      <c r="C27" s="41" t="s">
        <v>1311</v>
      </c>
      <c r="D27" s="40">
        <v>2</v>
      </c>
      <c r="E27" s="40">
        <v>2</v>
      </c>
      <c r="F27" s="7"/>
    </row>
    <row r="28" ht="30" customHeight="1" spans="1:6">
      <c r="A28" s="4">
        <v>25</v>
      </c>
      <c r="B28" s="40" t="s">
        <v>1312</v>
      </c>
      <c r="C28" s="41" t="s">
        <v>1313</v>
      </c>
      <c r="D28" s="40">
        <v>6</v>
      </c>
      <c r="E28" s="40">
        <v>6</v>
      </c>
      <c r="F28" s="7"/>
    </row>
    <row r="29" ht="30" customHeight="1" spans="1:6">
      <c r="A29" s="4">
        <v>26</v>
      </c>
      <c r="B29" s="40" t="s">
        <v>1314</v>
      </c>
      <c r="C29" s="41" t="s">
        <v>170</v>
      </c>
      <c r="D29" s="40">
        <v>3.5</v>
      </c>
      <c r="E29" s="40">
        <v>3.5</v>
      </c>
      <c r="F29" s="7"/>
    </row>
    <row r="30" ht="30" customHeight="1" spans="1:6">
      <c r="A30" s="4">
        <v>27</v>
      </c>
      <c r="B30" s="40" t="s">
        <v>1315</v>
      </c>
      <c r="C30" s="41" t="s">
        <v>157</v>
      </c>
      <c r="D30" s="40">
        <v>68.5</v>
      </c>
      <c r="E30" s="40">
        <v>68.5</v>
      </c>
      <c r="F30" s="7"/>
    </row>
    <row r="31" ht="35.55" customHeight="1" spans="1:6">
      <c r="A31" s="66" t="s">
        <v>1316</v>
      </c>
      <c r="B31" s="66"/>
      <c r="C31" s="66"/>
      <c r="D31" s="11">
        <f>SUM(D4:D30)</f>
        <v>220.4</v>
      </c>
      <c r="E31" s="11">
        <f>SUM(E4:E30)</f>
        <v>220.4</v>
      </c>
      <c r="F31" s="7"/>
    </row>
    <row r="32" ht="73" customHeight="1" spans="1:6">
      <c r="A32" s="12" t="s">
        <v>214</v>
      </c>
      <c r="B32" s="12"/>
      <c r="C32" s="12"/>
      <c r="D32" s="12"/>
      <c r="E32" s="12"/>
      <c r="F32" s="12"/>
    </row>
  </sheetData>
  <mergeCells count="4">
    <mergeCell ref="A1:F1"/>
    <mergeCell ref="A2:F2"/>
    <mergeCell ref="A31:C31"/>
    <mergeCell ref="A32:F32"/>
  </mergeCells>
  <pageMargins left="0.75" right="0.75" top="1" bottom="1" header="0.5" footer="0.5"/>
  <pageSetup paperSize="9" scale="78" fitToHeight="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pageSetUpPr fitToPage="1"/>
  </sheetPr>
  <dimension ref="A1:F113"/>
  <sheetViews>
    <sheetView view="pageBreakPreview" zoomScaleNormal="100" workbookViewId="0">
      <selection activeCell="A6" sqref="A6:C6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1.1083333333333" customWidth="1"/>
    <col min="5" max="5" width="23.4416666666667" customWidth="1"/>
    <col min="6" max="6" width="16.1083333333333" customWidth="1"/>
  </cols>
  <sheetData>
    <row r="1" ht="52.8" customHeight="1" spans="1:6">
      <c r="A1" s="1" t="s">
        <v>1317</v>
      </c>
      <c r="B1" s="1"/>
      <c r="C1" s="1"/>
      <c r="D1" s="1"/>
      <c r="E1" s="1"/>
      <c r="F1" s="1"/>
    </row>
    <row r="2" ht="52.95" customHeight="1" spans="1:6">
      <c r="A2" s="2" t="s">
        <v>1318</v>
      </c>
      <c r="B2" s="2"/>
      <c r="C2" s="2"/>
      <c r="D2" s="2"/>
      <c r="E2" s="2"/>
      <c r="F2" s="2"/>
    </row>
    <row r="3" ht="52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5" t="s">
        <v>1319</v>
      </c>
      <c r="C4" s="5" t="s">
        <v>843</v>
      </c>
      <c r="D4" s="6">
        <v>1</v>
      </c>
      <c r="E4" s="6">
        <v>1</v>
      </c>
      <c r="F4" s="7"/>
    </row>
    <row r="5" ht="30" customHeight="1" spans="1:6">
      <c r="A5" s="4">
        <v>2</v>
      </c>
      <c r="B5" s="8" t="s">
        <v>1320</v>
      </c>
      <c r="C5" s="9" t="s">
        <v>238</v>
      </c>
      <c r="D5" s="6">
        <v>2</v>
      </c>
      <c r="E5" s="6">
        <v>2</v>
      </c>
      <c r="F5" s="7"/>
    </row>
    <row r="6" ht="30" customHeight="1" spans="1:6">
      <c r="A6" s="4">
        <v>3</v>
      </c>
      <c r="B6" s="8" t="s">
        <v>1321</v>
      </c>
      <c r="C6" s="9" t="s">
        <v>17</v>
      </c>
      <c r="D6" s="6">
        <v>3.3</v>
      </c>
      <c r="E6" s="6">
        <v>3.3</v>
      </c>
      <c r="F6" s="7"/>
    </row>
    <row r="7" ht="30" customHeight="1" spans="1:6">
      <c r="A7" s="4">
        <v>4</v>
      </c>
      <c r="B7" s="8" t="s">
        <v>1322</v>
      </c>
      <c r="C7" s="9" t="s">
        <v>1323</v>
      </c>
      <c r="D7" s="6">
        <v>1.5</v>
      </c>
      <c r="E7" s="6">
        <v>1.5</v>
      </c>
      <c r="F7" s="7"/>
    </row>
    <row r="8" ht="30" customHeight="1" spans="1:6">
      <c r="A8" s="4">
        <v>5</v>
      </c>
      <c r="B8" s="8" t="s">
        <v>1324</v>
      </c>
      <c r="C8" s="9" t="s">
        <v>993</v>
      </c>
      <c r="D8" s="6">
        <v>1.5</v>
      </c>
      <c r="E8" s="6">
        <v>1.5</v>
      </c>
      <c r="F8" s="7"/>
    </row>
    <row r="9" ht="30" customHeight="1" spans="1:6">
      <c r="A9" s="4">
        <v>6</v>
      </c>
      <c r="B9" s="8" t="s">
        <v>1325</v>
      </c>
      <c r="C9" s="9" t="s">
        <v>1326</v>
      </c>
      <c r="D9" s="6">
        <v>2.5</v>
      </c>
      <c r="E9" s="6">
        <v>2.5</v>
      </c>
      <c r="F9" s="7"/>
    </row>
    <row r="10" ht="30" customHeight="1" spans="1:6">
      <c r="A10" s="4">
        <v>7</v>
      </c>
      <c r="B10" s="8" t="s">
        <v>1327</v>
      </c>
      <c r="C10" s="9" t="s">
        <v>289</v>
      </c>
      <c r="D10" s="6">
        <v>2</v>
      </c>
      <c r="E10" s="6">
        <v>2</v>
      </c>
      <c r="F10" s="7"/>
    </row>
    <row r="11" ht="30" customHeight="1" spans="1:6">
      <c r="A11" s="4">
        <v>8</v>
      </c>
      <c r="B11" s="8" t="s">
        <v>1328</v>
      </c>
      <c r="C11" s="9" t="s">
        <v>1329</v>
      </c>
      <c r="D11" s="6">
        <v>6.5</v>
      </c>
      <c r="E11" s="6">
        <v>6.5</v>
      </c>
      <c r="F11" s="7"/>
    </row>
    <row r="12" ht="30" customHeight="1" spans="1:6">
      <c r="A12" s="4">
        <v>9</v>
      </c>
      <c r="B12" s="8" t="s">
        <v>1330</v>
      </c>
      <c r="C12" s="9" t="s">
        <v>808</v>
      </c>
      <c r="D12" s="6">
        <v>1.2</v>
      </c>
      <c r="E12" s="6">
        <v>1.2</v>
      </c>
      <c r="F12" s="7"/>
    </row>
    <row r="13" ht="30" customHeight="1" spans="1:6">
      <c r="A13" s="4">
        <v>10</v>
      </c>
      <c r="B13" s="8" t="s">
        <v>1331</v>
      </c>
      <c r="C13" s="9" t="s">
        <v>1332</v>
      </c>
      <c r="D13" s="6">
        <v>3.5</v>
      </c>
      <c r="E13" s="6">
        <v>3.5</v>
      </c>
      <c r="F13" s="7"/>
    </row>
    <row r="14" ht="30" customHeight="1" spans="1:6">
      <c r="A14" s="4">
        <v>11</v>
      </c>
      <c r="B14" s="8" t="s">
        <v>1333</v>
      </c>
      <c r="C14" s="9" t="s">
        <v>1334</v>
      </c>
      <c r="D14" s="6">
        <v>6</v>
      </c>
      <c r="E14" s="6">
        <v>6</v>
      </c>
      <c r="F14" s="7"/>
    </row>
    <row r="15" ht="30" customHeight="1" spans="1:6">
      <c r="A15" s="4">
        <v>12</v>
      </c>
      <c r="B15" s="8" t="s">
        <v>1335</v>
      </c>
      <c r="C15" s="9" t="s">
        <v>62</v>
      </c>
      <c r="D15" s="6">
        <v>4</v>
      </c>
      <c r="E15" s="6">
        <v>4</v>
      </c>
      <c r="F15" s="7"/>
    </row>
    <row r="16" ht="30" customHeight="1" spans="1:6">
      <c r="A16" s="4">
        <v>13</v>
      </c>
      <c r="B16" s="8" t="s">
        <v>1336</v>
      </c>
      <c r="C16" s="9" t="s">
        <v>1337</v>
      </c>
      <c r="D16" s="6">
        <v>1.4</v>
      </c>
      <c r="E16" s="6">
        <v>1.4</v>
      </c>
      <c r="F16" s="7"/>
    </row>
    <row r="17" ht="30" customHeight="1" spans="1:6">
      <c r="A17" s="4">
        <v>14</v>
      </c>
      <c r="B17" s="8" t="s">
        <v>1338</v>
      </c>
      <c r="C17" s="9" t="s">
        <v>13</v>
      </c>
      <c r="D17" s="6">
        <v>16.6</v>
      </c>
      <c r="E17" s="6">
        <v>16.6</v>
      </c>
      <c r="F17" s="7"/>
    </row>
    <row r="18" ht="30" customHeight="1" spans="1:6">
      <c r="A18" s="4">
        <v>15</v>
      </c>
      <c r="B18" s="8" t="s">
        <v>1339</v>
      </c>
      <c r="C18" s="9" t="s">
        <v>1340</v>
      </c>
      <c r="D18" s="6">
        <v>1.2</v>
      </c>
      <c r="E18" s="6">
        <v>1.2</v>
      </c>
      <c r="F18" s="7"/>
    </row>
    <row r="19" ht="30" customHeight="1" spans="1:6">
      <c r="A19" s="4">
        <v>16</v>
      </c>
      <c r="B19" s="8" t="s">
        <v>1341</v>
      </c>
      <c r="C19" s="9" t="s">
        <v>137</v>
      </c>
      <c r="D19" s="6">
        <v>3</v>
      </c>
      <c r="E19" s="6">
        <v>3</v>
      </c>
      <c r="F19" s="7"/>
    </row>
    <row r="20" ht="30" customHeight="1" spans="1:6">
      <c r="A20" s="4">
        <v>17</v>
      </c>
      <c r="B20" s="8" t="s">
        <v>1342</v>
      </c>
      <c r="C20" s="9" t="s">
        <v>1343</v>
      </c>
      <c r="D20" s="6">
        <v>5</v>
      </c>
      <c r="E20" s="6">
        <v>5</v>
      </c>
      <c r="F20" s="7"/>
    </row>
    <row r="21" ht="30" customHeight="1" spans="1:6">
      <c r="A21" s="4">
        <v>18</v>
      </c>
      <c r="B21" s="8" t="s">
        <v>1344</v>
      </c>
      <c r="C21" s="9" t="s">
        <v>137</v>
      </c>
      <c r="D21" s="6">
        <v>2.2</v>
      </c>
      <c r="E21" s="6">
        <v>2.2</v>
      </c>
      <c r="F21" s="7"/>
    </row>
    <row r="22" ht="30" customHeight="1" spans="1:6">
      <c r="A22" s="4">
        <v>19</v>
      </c>
      <c r="B22" s="8" t="s">
        <v>958</v>
      </c>
      <c r="C22" s="9" t="s">
        <v>817</v>
      </c>
      <c r="D22" s="6">
        <v>8</v>
      </c>
      <c r="E22" s="6">
        <v>8</v>
      </c>
      <c r="F22" s="7"/>
    </row>
    <row r="23" ht="30" customHeight="1" spans="1:6">
      <c r="A23" s="4">
        <v>20</v>
      </c>
      <c r="B23" s="8" t="s">
        <v>1345</v>
      </c>
      <c r="C23" s="9" t="s">
        <v>1346</v>
      </c>
      <c r="D23" s="6">
        <v>1.5</v>
      </c>
      <c r="E23" s="6">
        <v>1.5</v>
      </c>
      <c r="F23" s="7"/>
    </row>
    <row r="24" ht="30" customHeight="1" spans="1:6">
      <c r="A24" s="4">
        <v>21</v>
      </c>
      <c r="B24" s="8" t="s">
        <v>1347</v>
      </c>
      <c r="C24" s="9" t="s">
        <v>21</v>
      </c>
      <c r="D24" s="6">
        <v>4.6</v>
      </c>
      <c r="E24" s="6">
        <v>4.6</v>
      </c>
      <c r="F24" s="7"/>
    </row>
    <row r="25" ht="30" customHeight="1" spans="1:6">
      <c r="A25" s="4">
        <v>22</v>
      </c>
      <c r="B25" s="8" t="s">
        <v>1348</v>
      </c>
      <c r="C25" s="9" t="s">
        <v>953</v>
      </c>
      <c r="D25" s="6">
        <v>5.5</v>
      </c>
      <c r="E25" s="6">
        <v>5.5</v>
      </c>
      <c r="F25" s="7"/>
    </row>
    <row r="26" ht="30" customHeight="1" spans="1:6">
      <c r="A26" s="4">
        <v>23</v>
      </c>
      <c r="B26" s="8" t="s">
        <v>1349</v>
      </c>
      <c r="C26" s="9" t="s">
        <v>1011</v>
      </c>
      <c r="D26" s="6">
        <v>1.2</v>
      </c>
      <c r="E26" s="6">
        <v>1.2</v>
      </c>
      <c r="F26" s="7"/>
    </row>
    <row r="27" ht="30" customHeight="1" spans="1:6">
      <c r="A27" s="4">
        <v>24</v>
      </c>
      <c r="B27" s="8" t="s">
        <v>1350</v>
      </c>
      <c r="C27" s="9" t="s">
        <v>172</v>
      </c>
      <c r="D27" s="6">
        <v>2.9</v>
      </c>
      <c r="E27" s="6">
        <v>2.9</v>
      </c>
      <c r="F27" s="7"/>
    </row>
    <row r="28" ht="30" customHeight="1" spans="1:6">
      <c r="A28" s="4">
        <v>25</v>
      </c>
      <c r="B28" s="8" t="s">
        <v>1351</v>
      </c>
      <c r="C28" s="9" t="s">
        <v>791</v>
      </c>
      <c r="D28" s="6">
        <v>1.2</v>
      </c>
      <c r="E28" s="6">
        <v>1.2</v>
      </c>
      <c r="F28" s="7"/>
    </row>
    <row r="29" ht="30" customHeight="1" spans="1:6">
      <c r="A29" s="4">
        <v>26</v>
      </c>
      <c r="B29" s="8" t="s">
        <v>1352</v>
      </c>
      <c r="C29" s="9" t="s">
        <v>808</v>
      </c>
      <c r="D29" s="6">
        <v>32</v>
      </c>
      <c r="E29" s="6">
        <v>32</v>
      </c>
      <c r="F29" s="7"/>
    </row>
    <row r="30" ht="30" customHeight="1" spans="1:6">
      <c r="A30" s="4">
        <v>27</v>
      </c>
      <c r="B30" s="8" t="s">
        <v>1353</v>
      </c>
      <c r="C30" s="9" t="s">
        <v>15</v>
      </c>
      <c r="D30" s="6">
        <v>2.8</v>
      </c>
      <c r="E30" s="6">
        <v>2.8</v>
      </c>
      <c r="F30" s="7"/>
    </row>
    <row r="31" ht="35.55" customHeight="1" spans="1:6">
      <c r="A31" s="4">
        <v>28</v>
      </c>
      <c r="B31" s="8" t="s">
        <v>1354</v>
      </c>
      <c r="C31" s="9" t="s">
        <v>843</v>
      </c>
      <c r="D31" s="6">
        <v>1.5</v>
      </c>
      <c r="E31" s="6">
        <v>1.5</v>
      </c>
      <c r="F31" s="7"/>
    </row>
    <row r="32" ht="35.55" customHeight="1" spans="1:6">
      <c r="A32" s="4">
        <v>29</v>
      </c>
      <c r="B32" s="8" t="s">
        <v>1355</v>
      </c>
      <c r="C32" s="9" t="s">
        <v>726</v>
      </c>
      <c r="D32" s="6">
        <v>1.5</v>
      </c>
      <c r="E32" s="6">
        <v>1.5</v>
      </c>
      <c r="F32" s="7"/>
    </row>
    <row r="33" ht="35.55" customHeight="1" spans="1:6">
      <c r="A33" s="4">
        <v>30</v>
      </c>
      <c r="B33" s="8" t="s">
        <v>1356</v>
      </c>
      <c r="C33" s="9" t="s">
        <v>1357</v>
      </c>
      <c r="D33" s="6">
        <v>2.2</v>
      </c>
      <c r="E33" s="6">
        <v>2.2</v>
      </c>
      <c r="F33" s="7"/>
    </row>
    <row r="34" ht="35.55" customHeight="1" spans="1:6">
      <c r="A34" s="4">
        <v>31</v>
      </c>
      <c r="B34" s="8" t="s">
        <v>1358</v>
      </c>
      <c r="C34" s="9" t="s">
        <v>1177</v>
      </c>
      <c r="D34" s="6">
        <v>3.6</v>
      </c>
      <c r="E34" s="6">
        <v>3.6</v>
      </c>
      <c r="F34" s="7"/>
    </row>
    <row r="35" ht="35.55" customHeight="1" spans="1:6">
      <c r="A35" s="4">
        <v>32</v>
      </c>
      <c r="B35" s="8" t="s">
        <v>1359</v>
      </c>
      <c r="C35" s="9" t="s">
        <v>238</v>
      </c>
      <c r="D35" s="6">
        <v>3</v>
      </c>
      <c r="E35" s="6">
        <v>3</v>
      </c>
      <c r="F35" s="7"/>
    </row>
    <row r="36" ht="35.55" customHeight="1" spans="1:6">
      <c r="A36" s="4">
        <v>33</v>
      </c>
      <c r="B36" s="8" t="s">
        <v>1360</v>
      </c>
      <c r="C36" s="70" t="s">
        <v>296</v>
      </c>
      <c r="D36" s="6">
        <v>1</v>
      </c>
      <c r="E36" s="6">
        <v>1</v>
      </c>
      <c r="F36" s="7"/>
    </row>
    <row r="37" ht="35.55" customHeight="1" spans="1:6">
      <c r="A37" s="4">
        <v>34</v>
      </c>
      <c r="B37" s="8" t="s">
        <v>1361</v>
      </c>
      <c r="C37" s="9" t="s">
        <v>238</v>
      </c>
      <c r="D37" s="6">
        <v>2</v>
      </c>
      <c r="E37" s="6">
        <v>2</v>
      </c>
      <c r="F37" s="7"/>
    </row>
    <row r="38" ht="35.55" customHeight="1" spans="1:6">
      <c r="A38" s="4">
        <v>35</v>
      </c>
      <c r="B38" s="8" t="s">
        <v>1362</v>
      </c>
      <c r="C38" s="9" t="s">
        <v>938</v>
      </c>
      <c r="D38" s="6">
        <v>3.2</v>
      </c>
      <c r="E38" s="6">
        <v>3.2</v>
      </c>
      <c r="F38" s="7"/>
    </row>
    <row r="39" ht="35.55" customHeight="1" spans="1:6">
      <c r="A39" s="4">
        <v>36</v>
      </c>
      <c r="B39" s="8" t="s">
        <v>1363</v>
      </c>
      <c r="C39" s="9" t="s">
        <v>23</v>
      </c>
      <c r="D39" s="6">
        <v>2</v>
      </c>
      <c r="E39" s="6">
        <v>2</v>
      </c>
      <c r="F39" s="7"/>
    </row>
    <row r="40" ht="35.55" customHeight="1" spans="1:6">
      <c r="A40" s="4">
        <v>37</v>
      </c>
      <c r="B40" s="8" t="s">
        <v>1364</v>
      </c>
      <c r="C40" s="9" t="s">
        <v>1365</v>
      </c>
      <c r="D40" s="6">
        <v>3.5</v>
      </c>
      <c r="E40" s="6">
        <v>3.5</v>
      </c>
      <c r="F40" s="7"/>
    </row>
    <row r="41" ht="35.55" customHeight="1" spans="1:6">
      <c r="A41" s="4">
        <v>38</v>
      </c>
      <c r="B41" s="8" t="s">
        <v>1366</v>
      </c>
      <c r="C41" s="9" t="s">
        <v>808</v>
      </c>
      <c r="D41" s="6">
        <v>3</v>
      </c>
      <c r="E41" s="6">
        <v>3</v>
      </c>
      <c r="F41" s="7"/>
    </row>
    <row r="42" ht="35.55" customHeight="1" spans="1:6">
      <c r="A42" s="4">
        <v>39</v>
      </c>
      <c r="B42" s="8" t="s">
        <v>1367</v>
      </c>
      <c r="C42" s="9" t="s">
        <v>853</v>
      </c>
      <c r="D42" s="6">
        <v>3.5</v>
      </c>
      <c r="E42" s="6">
        <v>3.5</v>
      </c>
      <c r="F42" s="7"/>
    </row>
    <row r="43" ht="35.55" customHeight="1" spans="1:6">
      <c r="A43" s="4">
        <v>40</v>
      </c>
      <c r="B43" s="8" t="s">
        <v>1368</v>
      </c>
      <c r="C43" s="9" t="s">
        <v>1369</v>
      </c>
      <c r="D43" s="6">
        <v>3</v>
      </c>
      <c r="E43" s="6">
        <v>3</v>
      </c>
      <c r="F43" s="7"/>
    </row>
    <row r="44" ht="35.55" customHeight="1" spans="1:6">
      <c r="A44" s="4">
        <v>41</v>
      </c>
      <c r="B44" s="8" t="s">
        <v>1370</v>
      </c>
      <c r="C44" s="9" t="s">
        <v>1334</v>
      </c>
      <c r="D44" s="6">
        <v>2.7</v>
      </c>
      <c r="E44" s="6">
        <v>2.7</v>
      </c>
      <c r="F44" s="7"/>
    </row>
    <row r="45" ht="35.55" customHeight="1" spans="1:6">
      <c r="A45" s="4">
        <v>42</v>
      </c>
      <c r="B45" s="8" t="s">
        <v>1371</v>
      </c>
      <c r="C45" s="70" t="s">
        <v>1372</v>
      </c>
      <c r="D45" s="37">
        <v>2</v>
      </c>
      <c r="E45" s="37">
        <v>2</v>
      </c>
      <c r="F45" s="7"/>
    </row>
    <row r="46" ht="35.55" customHeight="1" spans="1:6">
      <c r="A46" s="4">
        <v>43</v>
      </c>
      <c r="B46" s="8" t="s">
        <v>1373</v>
      </c>
      <c r="C46" s="9" t="s">
        <v>1215</v>
      </c>
      <c r="D46" s="6">
        <v>1.5</v>
      </c>
      <c r="E46" s="6">
        <v>1.5</v>
      </c>
      <c r="F46" s="7"/>
    </row>
    <row r="47" ht="35.55" customHeight="1" spans="1:6">
      <c r="A47" s="4">
        <v>44</v>
      </c>
      <c r="B47" s="8" t="s">
        <v>1374</v>
      </c>
      <c r="C47" s="9" t="s">
        <v>835</v>
      </c>
      <c r="D47" s="6">
        <v>1.4</v>
      </c>
      <c r="E47" s="6">
        <v>1.4</v>
      </c>
      <c r="F47" s="7"/>
    </row>
    <row r="48" ht="35.55" customHeight="1" spans="1:6">
      <c r="A48" s="4">
        <v>45</v>
      </c>
      <c r="B48" s="8" t="s">
        <v>1375</v>
      </c>
      <c r="C48" s="9" t="s">
        <v>117</v>
      </c>
      <c r="D48" s="6">
        <v>1</v>
      </c>
      <c r="E48" s="6">
        <v>1</v>
      </c>
      <c r="F48" s="7"/>
    </row>
    <row r="49" ht="35.55" customHeight="1" spans="1:6">
      <c r="A49" s="4">
        <v>46</v>
      </c>
      <c r="B49" s="8" t="s">
        <v>1376</v>
      </c>
      <c r="C49" s="9" t="s">
        <v>1377</v>
      </c>
      <c r="D49" s="6">
        <v>1</v>
      </c>
      <c r="E49" s="6">
        <v>1</v>
      </c>
      <c r="F49" s="7"/>
    </row>
    <row r="50" ht="35.55" customHeight="1" spans="1:6">
      <c r="A50" s="4">
        <v>47</v>
      </c>
      <c r="B50" s="8" t="s">
        <v>1378</v>
      </c>
      <c r="C50" s="9" t="s">
        <v>155</v>
      </c>
      <c r="D50" s="6">
        <v>4</v>
      </c>
      <c r="E50" s="6">
        <v>4</v>
      </c>
      <c r="F50" s="7"/>
    </row>
    <row r="51" ht="35.55" customHeight="1" spans="1:6">
      <c r="A51" s="4">
        <v>48</v>
      </c>
      <c r="B51" s="8" t="s">
        <v>1379</v>
      </c>
      <c r="C51" s="9" t="s">
        <v>49</v>
      </c>
      <c r="D51" s="6">
        <v>6.6</v>
      </c>
      <c r="E51" s="6">
        <v>6.6</v>
      </c>
      <c r="F51" s="7"/>
    </row>
    <row r="52" ht="35.55" customHeight="1" spans="1:6">
      <c r="A52" s="4">
        <v>49</v>
      </c>
      <c r="B52" s="8" t="s">
        <v>1380</v>
      </c>
      <c r="C52" s="9" t="s">
        <v>817</v>
      </c>
      <c r="D52" s="6">
        <v>2</v>
      </c>
      <c r="E52" s="6">
        <v>2</v>
      </c>
      <c r="F52" s="7"/>
    </row>
    <row r="53" ht="35.55" customHeight="1" spans="1:6">
      <c r="A53" s="4">
        <v>50</v>
      </c>
      <c r="B53" s="8" t="s">
        <v>1381</v>
      </c>
      <c r="C53" s="9" t="s">
        <v>1039</v>
      </c>
      <c r="D53" s="6">
        <v>1</v>
      </c>
      <c r="E53" s="6">
        <v>1</v>
      </c>
      <c r="F53" s="7"/>
    </row>
    <row r="54" ht="35.55" customHeight="1" spans="1:6">
      <c r="A54" s="4">
        <v>51</v>
      </c>
      <c r="B54" s="8" t="s">
        <v>1382</v>
      </c>
      <c r="C54" s="9" t="s">
        <v>1383</v>
      </c>
      <c r="D54" s="6">
        <v>2</v>
      </c>
      <c r="E54" s="6">
        <v>2</v>
      </c>
      <c r="F54" s="7"/>
    </row>
    <row r="55" ht="35.55" customHeight="1" spans="1:6">
      <c r="A55" s="4">
        <v>52</v>
      </c>
      <c r="B55" s="8" t="s">
        <v>1384</v>
      </c>
      <c r="C55" s="9" t="s">
        <v>243</v>
      </c>
      <c r="D55" s="6">
        <v>4</v>
      </c>
      <c r="E55" s="6">
        <v>4</v>
      </c>
      <c r="F55" s="7"/>
    </row>
    <row r="56" ht="35.55" customHeight="1" spans="1:6">
      <c r="A56" s="4">
        <v>53</v>
      </c>
      <c r="B56" s="8" t="s">
        <v>1385</v>
      </c>
      <c r="C56" s="9" t="s">
        <v>1296</v>
      </c>
      <c r="D56" s="6">
        <v>2.5</v>
      </c>
      <c r="E56" s="6">
        <v>2.5</v>
      </c>
      <c r="F56" s="7"/>
    </row>
    <row r="57" ht="35.55" customHeight="1" spans="1:6">
      <c r="A57" s="4">
        <v>54</v>
      </c>
      <c r="B57" s="8" t="s">
        <v>1386</v>
      </c>
      <c r="C57" s="9" t="s">
        <v>1387</v>
      </c>
      <c r="D57" s="6">
        <v>2.5</v>
      </c>
      <c r="E57" s="6">
        <v>2.5</v>
      </c>
      <c r="F57" s="7"/>
    </row>
    <row r="58" ht="35.55" customHeight="1" spans="1:6">
      <c r="A58" s="4">
        <v>55</v>
      </c>
      <c r="B58" s="8" t="s">
        <v>1388</v>
      </c>
      <c r="C58" s="9" t="s">
        <v>190</v>
      </c>
      <c r="D58" s="6">
        <v>5</v>
      </c>
      <c r="E58" s="6">
        <v>5</v>
      </c>
      <c r="F58" s="7"/>
    </row>
    <row r="59" ht="35.55" customHeight="1" spans="1:6">
      <c r="A59" s="4">
        <v>56</v>
      </c>
      <c r="B59" s="8" t="s">
        <v>1389</v>
      </c>
      <c r="C59" s="9" t="s">
        <v>879</v>
      </c>
      <c r="D59" s="6">
        <v>3.8</v>
      </c>
      <c r="E59" s="6">
        <v>3.8</v>
      </c>
      <c r="F59" s="7"/>
    </row>
    <row r="60" ht="35.55" customHeight="1" spans="1:6">
      <c r="A60" s="4">
        <v>57</v>
      </c>
      <c r="B60" s="8" t="s">
        <v>1390</v>
      </c>
      <c r="C60" s="9" t="s">
        <v>1391</v>
      </c>
      <c r="D60" s="6">
        <v>1.5</v>
      </c>
      <c r="E60" s="6">
        <v>1.5</v>
      </c>
      <c r="F60" s="7"/>
    </row>
    <row r="61" ht="35.55" customHeight="1" spans="1:6">
      <c r="A61" s="4">
        <v>58</v>
      </c>
      <c r="B61" s="8" t="s">
        <v>1392</v>
      </c>
      <c r="C61" s="9" t="s">
        <v>908</v>
      </c>
      <c r="D61" s="6">
        <v>1.5</v>
      </c>
      <c r="E61" s="6">
        <v>1.5</v>
      </c>
      <c r="F61" s="7"/>
    </row>
    <row r="62" ht="35.55" customHeight="1" spans="1:6">
      <c r="A62" s="4">
        <v>59</v>
      </c>
      <c r="B62" s="8" t="s">
        <v>1393</v>
      </c>
      <c r="C62" s="9" t="s">
        <v>296</v>
      </c>
      <c r="D62" s="6">
        <v>8</v>
      </c>
      <c r="E62" s="6">
        <v>8</v>
      </c>
      <c r="F62" s="7"/>
    </row>
    <row r="63" ht="35.55" customHeight="1" spans="1:6">
      <c r="A63" s="4">
        <v>60</v>
      </c>
      <c r="B63" s="8" t="s">
        <v>1394</v>
      </c>
      <c r="C63" s="9" t="s">
        <v>1166</v>
      </c>
      <c r="D63" s="6">
        <v>3</v>
      </c>
      <c r="E63" s="6">
        <v>3</v>
      </c>
      <c r="F63" s="7"/>
    </row>
    <row r="64" ht="35.55" customHeight="1" spans="1:6">
      <c r="A64" s="4">
        <v>61</v>
      </c>
      <c r="B64" s="8" t="s">
        <v>1395</v>
      </c>
      <c r="C64" s="9" t="s">
        <v>1396</v>
      </c>
      <c r="D64" s="6">
        <v>1</v>
      </c>
      <c r="E64" s="6">
        <v>1</v>
      </c>
      <c r="F64" s="7"/>
    </row>
    <row r="65" ht="35.55" customHeight="1" spans="1:6">
      <c r="A65" s="4">
        <v>62</v>
      </c>
      <c r="B65" s="8" t="s">
        <v>1397</v>
      </c>
      <c r="C65" s="9" t="s">
        <v>933</v>
      </c>
      <c r="D65" s="6">
        <v>1.8</v>
      </c>
      <c r="E65" s="6">
        <v>1.8</v>
      </c>
      <c r="F65" s="7"/>
    </row>
    <row r="66" ht="35.55" customHeight="1" spans="1:6">
      <c r="A66" s="4">
        <v>63</v>
      </c>
      <c r="B66" s="8" t="s">
        <v>890</v>
      </c>
      <c r="C66" s="9" t="s">
        <v>1398</v>
      </c>
      <c r="D66" s="6">
        <v>1</v>
      </c>
      <c r="E66" s="6">
        <v>1</v>
      </c>
      <c r="F66" s="7"/>
    </row>
    <row r="67" ht="35.55" customHeight="1" spans="1:6">
      <c r="A67" s="4">
        <v>64</v>
      </c>
      <c r="B67" s="8" t="s">
        <v>1399</v>
      </c>
      <c r="C67" s="9" t="s">
        <v>1400</v>
      </c>
      <c r="D67" s="6">
        <v>2.5</v>
      </c>
      <c r="E67" s="6">
        <v>2.5</v>
      </c>
      <c r="F67" s="7"/>
    </row>
    <row r="68" ht="35.55" customHeight="1" spans="1:6">
      <c r="A68" s="4">
        <v>65</v>
      </c>
      <c r="B68" s="8" t="s">
        <v>1401</v>
      </c>
      <c r="C68" s="9" t="s">
        <v>1402</v>
      </c>
      <c r="D68" s="6">
        <v>1.5</v>
      </c>
      <c r="E68" s="6">
        <v>1.5</v>
      </c>
      <c r="F68" s="7"/>
    </row>
    <row r="69" ht="35.55" customHeight="1" spans="1:6">
      <c r="A69" s="4">
        <v>66</v>
      </c>
      <c r="B69" s="8" t="s">
        <v>1403</v>
      </c>
      <c r="C69" s="70" t="s">
        <v>1404</v>
      </c>
      <c r="D69" s="6">
        <v>1</v>
      </c>
      <c r="E69" s="6">
        <v>1</v>
      </c>
      <c r="F69" s="7"/>
    </row>
    <row r="70" ht="35.55" customHeight="1" spans="1:6">
      <c r="A70" s="4">
        <v>67</v>
      </c>
      <c r="B70" s="8" t="s">
        <v>1344</v>
      </c>
      <c r="C70" s="9" t="s">
        <v>64</v>
      </c>
      <c r="D70" s="6">
        <v>3.4</v>
      </c>
      <c r="E70" s="6">
        <v>3.4</v>
      </c>
      <c r="F70" s="7"/>
    </row>
    <row r="71" ht="35.55" customHeight="1" spans="1:6">
      <c r="A71" s="4">
        <v>68</v>
      </c>
      <c r="B71" s="8" t="s">
        <v>1405</v>
      </c>
      <c r="C71" s="9" t="s">
        <v>286</v>
      </c>
      <c r="D71" s="6">
        <v>2</v>
      </c>
      <c r="E71" s="6">
        <v>2</v>
      </c>
      <c r="F71" s="7"/>
    </row>
    <row r="72" ht="35.55" customHeight="1" spans="1:6">
      <c r="A72" s="4">
        <v>69</v>
      </c>
      <c r="B72" s="8" t="s">
        <v>1406</v>
      </c>
      <c r="C72" s="9" t="s">
        <v>1407</v>
      </c>
      <c r="D72" s="6">
        <v>3.1</v>
      </c>
      <c r="E72" s="6">
        <v>3.1</v>
      </c>
      <c r="F72" s="7"/>
    </row>
    <row r="73" ht="35.55" customHeight="1" spans="1:6">
      <c r="A73" s="4">
        <v>70</v>
      </c>
      <c r="B73" s="8" t="s">
        <v>1408</v>
      </c>
      <c r="C73" s="9" t="s">
        <v>1409</v>
      </c>
      <c r="D73" s="6">
        <v>1.2</v>
      </c>
      <c r="E73" s="6">
        <v>1.2</v>
      </c>
      <c r="F73" s="7"/>
    </row>
    <row r="74" ht="35.55" customHeight="1" spans="1:6">
      <c r="A74" s="4">
        <v>71</v>
      </c>
      <c r="B74" s="8" t="s">
        <v>1410</v>
      </c>
      <c r="C74" s="9" t="s">
        <v>1411</v>
      </c>
      <c r="D74" s="6">
        <v>1.2</v>
      </c>
      <c r="E74" s="6">
        <v>1.2</v>
      </c>
      <c r="F74" s="7"/>
    </row>
    <row r="75" ht="35.55" customHeight="1" spans="1:6">
      <c r="A75" s="4">
        <v>72</v>
      </c>
      <c r="B75" s="8" t="s">
        <v>365</v>
      </c>
      <c r="C75" s="9" t="s">
        <v>258</v>
      </c>
      <c r="D75" s="6">
        <v>2.8</v>
      </c>
      <c r="E75" s="6">
        <v>2.8</v>
      </c>
      <c r="F75" s="7"/>
    </row>
    <row r="76" ht="35.55" customHeight="1" spans="1:6">
      <c r="A76" s="4">
        <v>73</v>
      </c>
      <c r="B76" s="8" t="s">
        <v>1412</v>
      </c>
      <c r="C76" s="9" t="s">
        <v>1413</v>
      </c>
      <c r="D76" s="6">
        <v>1.3</v>
      </c>
      <c r="E76" s="6">
        <v>1.3</v>
      </c>
      <c r="F76" s="7"/>
    </row>
    <row r="77" ht="35.55" customHeight="1" spans="1:6">
      <c r="A77" s="4">
        <v>74</v>
      </c>
      <c r="B77" s="8" t="s">
        <v>1414</v>
      </c>
      <c r="C77" s="9" t="s">
        <v>821</v>
      </c>
      <c r="D77" s="6">
        <v>3</v>
      </c>
      <c r="E77" s="6">
        <v>3</v>
      </c>
      <c r="F77" s="7"/>
    </row>
    <row r="78" ht="35.55" customHeight="1" spans="1:6">
      <c r="A78" s="4">
        <v>75</v>
      </c>
      <c r="B78" s="8" t="s">
        <v>1415</v>
      </c>
      <c r="C78" s="9" t="s">
        <v>1416</v>
      </c>
      <c r="D78" s="6">
        <v>2.4</v>
      </c>
      <c r="E78" s="6">
        <v>2.4</v>
      </c>
      <c r="F78" s="7"/>
    </row>
    <row r="79" ht="35.55" customHeight="1" spans="1:6">
      <c r="A79" s="4">
        <v>76</v>
      </c>
      <c r="B79" s="8" t="s">
        <v>1417</v>
      </c>
      <c r="C79" s="9" t="s">
        <v>1418</v>
      </c>
      <c r="D79" s="6">
        <v>2</v>
      </c>
      <c r="E79" s="6">
        <v>2</v>
      </c>
      <c r="F79" s="7"/>
    </row>
    <row r="80" ht="35.55" customHeight="1" spans="1:6">
      <c r="A80" s="4">
        <v>77</v>
      </c>
      <c r="B80" s="8" t="s">
        <v>1419</v>
      </c>
      <c r="C80" s="9" t="s">
        <v>1420</v>
      </c>
      <c r="D80" s="6">
        <v>1.5</v>
      </c>
      <c r="E80" s="6">
        <v>1.5</v>
      </c>
      <c r="F80" s="7"/>
    </row>
    <row r="81" ht="35.55" customHeight="1" spans="1:6">
      <c r="A81" s="4">
        <v>78</v>
      </c>
      <c r="B81" s="8" t="s">
        <v>1421</v>
      </c>
      <c r="C81" s="9" t="s">
        <v>1422</v>
      </c>
      <c r="D81" s="6">
        <v>4</v>
      </c>
      <c r="E81" s="6">
        <v>4</v>
      </c>
      <c r="F81" s="7"/>
    </row>
    <row r="82" ht="35.55" customHeight="1" spans="1:6">
      <c r="A82" s="4">
        <v>79</v>
      </c>
      <c r="B82" s="8" t="s">
        <v>1423</v>
      </c>
      <c r="C82" s="9" t="s">
        <v>812</v>
      </c>
      <c r="D82" s="6">
        <v>1</v>
      </c>
      <c r="E82" s="6">
        <v>1</v>
      </c>
      <c r="F82" s="7"/>
    </row>
    <row r="83" ht="35.55" customHeight="1" spans="1:6">
      <c r="A83" s="4">
        <v>80</v>
      </c>
      <c r="B83" s="8" t="s">
        <v>1424</v>
      </c>
      <c r="C83" s="9" t="s">
        <v>812</v>
      </c>
      <c r="D83" s="6">
        <v>4</v>
      </c>
      <c r="E83" s="6">
        <v>4</v>
      </c>
      <c r="F83" s="7"/>
    </row>
    <row r="84" ht="35.55" customHeight="1" spans="1:6">
      <c r="A84" s="4">
        <v>81</v>
      </c>
      <c r="B84" s="8" t="s">
        <v>1425</v>
      </c>
      <c r="C84" s="9" t="s">
        <v>953</v>
      </c>
      <c r="D84" s="6">
        <v>4</v>
      </c>
      <c r="E84" s="6">
        <v>4</v>
      </c>
      <c r="F84" s="7"/>
    </row>
    <row r="85" ht="35.55" customHeight="1" spans="1:6">
      <c r="A85" s="4">
        <v>82</v>
      </c>
      <c r="B85" s="8" t="s">
        <v>1426</v>
      </c>
      <c r="C85" s="9" t="s">
        <v>286</v>
      </c>
      <c r="D85" s="6">
        <v>1.5</v>
      </c>
      <c r="E85" s="6">
        <v>1.5</v>
      </c>
      <c r="F85" s="7"/>
    </row>
    <row r="86" ht="35.55" customHeight="1" spans="1:6">
      <c r="A86" s="4">
        <v>83</v>
      </c>
      <c r="B86" s="8" t="s">
        <v>1427</v>
      </c>
      <c r="C86" s="9" t="s">
        <v>1428</v>
      </c>
      <c r="D86" s="6">
        <v>1</v>
      </c>
      <c r="E86" s="6">
        <v>1</v>
      </c>
      <c r="F86" s="7"/>
    </row>
    <row r="87" ht="35.55" customHeight="1" spans="1:6">
      <c r="A87" s="4">
        <v>84</v>
      </c>
      <c r="B87" s="8" t="s">
        <v>1429</v>
      </c>
      <c r="C87" s="9" t="s">
        <v>1430</v>
      </c>
      <c r="D87" s="6">
        <v>7</v>
      </c>
      <c r="E87" s="6">
        <v>7</v>
      </c>
      <c r="F87" s="7"/>
    </row>
    <row r="88" ht="35.55" customHeight="1" spans="1:6">
      <c r="A88" s="4">
        <v>85</v>
      </c>
      <c r="B88" s="8" t="s">
        <v>1431</v>
      </c>
      <c r="C88" s="9" t="s">
        <v>889</v>
      </c>
      <c r="D88" s="6">
        <v>1.1</v>
      </c>
      <c r="E88" s="6">
        <v>1.1</v>
      </c>
      <c r="F88" s="7"/>
    </row>
    <row r="89" ht="35.55" customHeight="1" spans="1:6">
      <c r="A89" s="4">
        <v>86</v>
      </c>
      <c r="B89" s="8" t="s">
        <v>1432</v>
      </c>
      <c r="C89" s="9" t="s">
        <v>1075</v>
      </c>
      <c r="D89" s="37">
        <v>1.5</v>
      </c>
      <c r="E89" s="37">
        <v>1.5</v>
      </c>
      <c r="F89" s="7"/>
    </row>
    <row r="90" ht="35.55" customHeight="1" spans="1:6">
      <c r="A90" s="4">
        <v>87</v>
      </c>
      <c r="B90" s="8" t="s">
        <v>1433</v>
      </c>
      <c r="C90" s="9" t="s">
        <v>1434</v>
      </c>
      <c r="D90" s="6">
        <v>1</v>
      </c>
      <c r="E90" s="6">
        <v>1</v>
      </c>
      <c r="F90" s="7"/>
    </row>
    <row r="91" ht="35.55" customHeight="1" spans="1:6">
      <c r="A91" s="4">
        <v>88</v>
      </c>
      <c r="B91" s="8" t="s">
        <v>1435</v>
      </c>
      <c r="C91" s="9" t="s">
        <v>850</v>
      </c>
      <c r="D91" s="6">
        <v>5.8</v>
      </c>
      <c r="E91" s="6">
        <v>5.8</v>
      </c>
      <c r="F91" s="7"/>
    </row>
    <row r="92" ht="35.55" customHeight="1" spans="1:6">
      <c r="A92" s="4">
        <v>89</v>
      </c>
      <c r="B92" s="8" t="s">
        <v>1436</v>
      </c>
      <c r="C92" s="9" t="s">
        <v>1437</v>
      </c>
      <c r="D92" s="6">
        <v>3</v>
      </c>
      <c r="E92" s="6">
        <v>3</v>
      </c>
      <c r="F92" s="7"/>
    </row>
    <row r="93" ht="35.55" customHeight="1" spans="1:6">
      <c r="A93" s="4">
        <v>90</v>
      </c>
      <c r="B93" s="8" t="s">
        <v>1438</v>
      </c>
      <c r="C93" s="9" t="s">
        <v>763</v>
      </c>
      <c r="D93" s="6">
        <v>1.5</v>
      </c>
      <c r="E93" s="6">
        <v>1.5</v>
      </c>
      <c r="F93" s="7"/>
    </row>
    <row r="94" ht="35.55" customHeight="1" spans="1:6">
      <c r="A94" s="4">
        <v>91</v>
      </c>
      <c r="B94" s="8" t="s">
        <v>1439</v>
      </c>
      <c r="C94" s="9" t="s">
        <v>1440</v>
      </c>
      <c r="D94" s="6">
        <v>2.5</v>
      </c>
      <c r="E94" s="6">
        <v>2.5</v>
      </c>
      <c r="F94" s="7"/>
    </row>
    <row r="95" ht="35.55" customHeight="1" spans="1:6">
      <c r="A95" s="4">
        <v>92</v>
      </c>
      <c r="B95" s="8" t="s">
        <v>1441</v>
      </c>
      <c r="C95" s="9" t="s">
        <v>1442</v>
      </c>
      <c r="D95" s="6">
        <v>2.7</v>
      </c>
      <c r="E95" s="6">
        <v>2.7</v>
      </c>
      <c r="F95" s="7"/>
    </row>
    <row r="96" ht="35.55" customHeight="1" spans="1:6">
      <c r="A96" s="4">
        <v>93</v>
      </c>
      <c r="B96" s="8" t="s">
        <v>1443</v>
      </c>
      <c r="C96" s="9" t="s">
        <v>1444</v>
      </c>
      <c r="D96" s="6">
        <v>4</v>
      </c>
      <c r="E96" s="6">
        <v>4</v>
      </c>
      <c r="F96" s="7"/>
    </row>
    <row r="97" ht="35.55" customHeight="1" spans="1:6">
      <c r="A97" s="4">
        <v>94</v>
      </c>
      <c r="B97" s="8" t="s">
        <v>1445</v>
      </c>
      <c r="C97" s="9" t="s">
        <v>1446</v>
      </c>
      <c r="D97" s="6">
        <v>1.5</v>
      </c>
      <c r="E97" s="6">
        <v>1.5</v>
      </c>
      <c r="F97" s="7"/>
    </row>
    <row r="98" ht="35.55" customHeight="1" spans="1:6">
      <c r="A98" s="4">
        <v>95</v>
      </c>
      <c r="B98" s="8" t="s">
        <v>1447</v>
      </c>
      <c r="C98" s="9" t="s">
        <v>139</v>
      </c>
      <c r="D98" s="6">
        <v>2</v>
      </c>
      <c r="E98" s="6">
        <v>2</v>
      </c>
      <c r="F98" s="7"/>
    </row>
    <row r="99" ht="35.55" customHeight="1" spans="1:6">
      <c r="A99" s="4">
        <v>96</v>
      </c>
      <c r="B99" s="8" t="s">
        <v>838</v>
      </c>
      <c r="C99" s="9" t="s">
        <v>220</v>
      </c>
      <c r="D99" s="6">
        <v>4</v>
      </c>
      <c r="E99" s="6">
        <v>4</v>
      </c>
      <c r="F99" s="7"/>
    </row>
    <row r="100" ht="35.55" customHeight="1" spans="1:6">
      <c r="A100" s="4">
        <v>97</v>
      </c>
      <c r="B100" s="8" t="s">
        <v>1448</v>
      </c>
      <c r="C100" s="9" t="s">
        <v>1449</v>
      </c>
      <c r="D100" s="6">
        <v>2</v>
      </c>
      <c r="E100" s="6">
        <v>2</v>
      </c>
      <c r="F100" s="7"/>
    </row>
    <row r="101" ht="35.55" customHeight="1" spans="1:6">
      <c r="A101" s="4">
        <v>98</v>
      </c>
      <c r="B101" s="8" t="s">
        <v>1450</v>
      </c>
      <c r="C101" s="9" t="s">
        <v>1451</v>
      </c>
      <c r="D101" s="37">
        <v>1.7</v>
      </c>
      <c r="E101" s="37">
        <v>1.7</v>
      </c>
      <c r="F101" s="7"/>
    </row>
    <row r="102" ht="35.55" customHeight="1" spans="1:6">
      <c r="A102" s="4">
        <v>99</v>
      </c>
      <c r="B102" s="8" t="s">
        <v>1452</v>
      </c>
      <c r="C102" s="9" t="s">
        <v>147</v>
      </c>
      <c r="D102" s="6">
        <v>1.5</v>
      </c>
      <c r="E102" s="6">
        <v>1.5</v>
      </c>
      <c r="F102" s="7"/>
    </row>
    <row r="103" ht="35.55" customHeight="1" spans="1:6">
      <c r="A103" s="4">
        <v>100</v>
      </c>
      <c r="B103" s="8" t="s">
        <v>1453</v>
      </c>
      <c r="C103" s="9" t="s">
        <v>1454</v>
      </c>
      <c r="D103" s="6">
        <v>50</v>
      </c>
      <c r="E103" s="6">
        <v>50</v>
      </c>
      <c r="F103" s="7"/>
    </row>
    <row r="104" ht="35.55" customHeight="1" spans="1:6">
      <c r="A104" s="4">
        <v>101</v>
      </c>
      <c r="B104" s="8" t="s">
        <v>1455</v>
      </c>
      <c r="C104" s="9" t="s">
        <v>1456</v>
      </c>
      <c r="D104" s="37">
        <v>20.5</v>
      </c>
      <c r="E104" s="37">
        <v>20.5</v>
      </c>
      <c r="F104" s="7"/>
    </row>
    <row r="105" ht="35.55" customHeight="1" spans="1:6">
      <c r="A105" s="4">
        <v>102</v>
      </c>
      <c r="B105" s="39" t="s">
        <v>1457</v>
      </c>
      <c r="C105" s="9" t="s">
        <v>210</v>
      </c>
      <c r="D105" s="6">
        <v>1.5</v>
      </c>
      <c r="E105" s="6">
        <v>1.5</v>
      </c>
      <c r="F105" s="7"/>
    </row>
    <row r="106" ht="35.55" customHeight="1" spans="1:6">
      <c r="A106" s="4">
        <v>103</v>
      </c>
      <c r="B106" s="8" t="s">
        <v>1458</v>
      </c>
      <c r="C106" s="9" t="s">
        <v>1459</v>
      </c>
      <c r="D106" s="6">
        <v>3.5</v>
      </c>
      <c r="E106" s="6">
        <v>3.5</v>
      </c>
      <c r="F106" s="7"/>
    </row>
    <row r="107" ht="35.55" customHeight="1" spans="1:6">
      <c r="A107" s="4">
        <v>104</v>
      </c>
      <c r="B107" s="8" t="s">
        <v>1460</v>
      </c>
      <c r="C107" s="9" t="s">
        <v>1461</v>
      </c>
      <c r="D107" s="6">
        <v>1</v>
      </c>
      <c r="E107" s="6">
        <v>1</v>
      </c>
      <c r="F107" s="7"/>
    </row>
    <row r="108" ht="35.55" customHeight="1" spans="1:6">
      <c r="A108" s="4">
        <v>105</v>
      </c>
      <c r="B108" s="8" t="s">
        <v>1462</v>
      </c>
      <c r="C108" s="70" t="s">
        <v>1463</v>
      </c>
      <c r="D108" s="6">
        <v>2</v>
      </c>
      <c r="E108" s="6">
        <v>2</v>
      </c>
      <c r="F108" s="7"/>
    </row>
    <row r="109" ht="35.55" customHeight="1" spans="1:6">
      <c r="A109" s="4">
        <v>106</v>
      </c>
      <c r="B109" s="8" t="s">
        <v>1464</v>
      </c>
      <c r="C109" s="70" t="s">
        <v>1465</v>
      </c>
      <c r="D109" s="6">
        <v>2</v>
      </c>
      <c r="E109" s="6">
        <v>2</v>
      </c>
      <c r="F109" s="7"/>
    </row>
    <row r="110" ht="35.55" customHeight="1" spans="1:6">
      <c r="A110" s="4">
        <v>107</v>
      </c>
      <c r="B110" s="8" t="s">
        <v>1466</v>
      </c>
      <c r="C110" s="70" t="s">
        <v>1032</v>
      </c>
      <c r="D110" s="6">
        <v>4</v>
      </c>
      <c r="E110" s="6">
        <v>4</v>
      </c>
      <c r="F110" s="7"/>
    </row>
    <row r="111" ht="35.55" customHeight="1" spans="1:6">
      <c r="A111" s="4">
        <v>108</v>
      </c>
      <c r="B111" s="8" t="s">
        <v>1467</v>
      </c>
      <c r="C111" s="9" t="s">
        <v>1468</v>
      </c>
      <c r="D111" s="6">
        <v>1.1</v>
      </c>
      <c r="E111" s="6">
        <v>1.1</v>
      </c>
      <c r="F111" s="7"/>
    </row>
    <row r="112" ht="35.55" customHeight="1" spans="1:6">
      <c r="A112" s="66" t="s">
        <v>1469</v>
      </c>
      <c r="B112" s="66"/>
      <c r="C112" s="66"/>
      <c r="D112" s="11">
        <f>SUM(D4:D111)</f>
        <v>390.7</v>
      </c>
      <c r="E112" s="11">
        <f>SUM(E4:E111)</f>
        <v>390.7</v>
      </c>
      <c r="F112" s="7"/>
    </row>
    <row r="113" ht="88" customHeight="1" spans="1:6">
      <c r="A113" s="12" t="s">
        <v>214</v>
      </c>
      <c r="B113" s="12"/>
      <c r="C113" s="12"/>
      <c r="D113" s="12"/>
      <c r="E113" s="12"/>
      <c r="F113" s="12"/>
    </row>
  </sheetData>
  <mergeCells count="4">
    <mergeCell ref="A1:F1"/>
    <mergeCell ref="A2:F2"/>
    <mergeCell ref="A112:C112"/>
    <mergeCell ref="A113:F113"/>
  </mergeCells>
  <pageMargins left="0.75" right="0.75" top="1" bottom="1" header="0.5" footer="0.5"/>
  <pageSetup paperSize="9" scale="78" fitToHeight="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F65"/>
  <sheetViews>
    <sheetView view="pageBreakPreview" zoomScaleNormal="100" workbookViewId="0">
      <selection activeCell="D108" sqref="D108"/>
    </sheetView>
  </sheetViews>
  <sheetFormatPr defaultColWidth="8.89166666666667" defaultRowHeight="13.5" outlineLevelCol="5"/>
  <cols>
    <col min="1" max="1" width="7" customWidth="1"/>
    <col min="2" max="2" width="13" customWidth="1"/>
    <col min="3" max="3" width="31.775" customWidth="1"/>
    <col min="4" max="4" width="21.3333333333333" customWidth="1"/>
    <col min="5" max="5" width="23.4416666666667" customWidth="1"/>
    <col min="6" max="6" width="16.1083333333333" customWidth="1"/>
  </cols>
  <sheetData>
    <row r="1" ht="52.8" customHeight="1" spans="1:6">
      <c r="A1" s="1" t="s">
        <v>1470</v>
      </c>
      <c r="B1" s="1"/>
      <c r="C1" s="1"/>
      <c r="D1" s="1"/>
      <c r="E1" s="1"/>
      <c r="F1" s="1"/>
    </row>
    <row r="2" ht="52.95" customHeight="1" spans="1:6">
      <c r="A2" s="2" t="s">
        <v>1471</v>
      </c>
      <c r="B2" s="2"/>
      <c r="C2" s="2"/>
      <c r="D2" s="2"/>
      <c r="E2" s="2"/>
      <c r="F2" s="2"/>
    </row>
    <row r="3" ht="40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4">
        <v>1</v>
      </c>
      <c r="B4" s="15" t="s">
        <v>1472</v>
      </c>
      <c r="C4" s="9" t="s">
        <v>291</v>
      </c>
      <c r="D4" s="15">
        <v>6.1</v>
      </c>
      <c r="E4" s="15">
        <v>6.1</v>
      </c>
      <c r="F4" s="7"/>
    </row>
    <row r="5" ht="30" customHeight="1" spans="1:6">
      <c r="A5" s="4">
        <v>2</v>
      </c>
      <c r="B5" s="15" t="s">
        <v>1473</v>
      </c>
      <c r="C5" s="9" t="s">
        <v>1474</v>
      </c>
      <c r="D5" s="15">
        <v>1.5</v>
      </c>
      <c r="E5" s="15">
        <v>1.5</v>
      </c>
      <c r="F5" s="7"/>
    </row>
    <row r="6" ht="30" customHeight="1" spans="1:6">
      <c r="A6" s="4">
        <v>3</v>
      </c>
      <c r="B6" s="15" t="s">
        <v>1475</v>
      </c>
      <c r="C6" s="9" t="s">
        <v>1476</v>
      </c>
      <c r="D6" s="15">
        <v>3</v>
      </c>
      <c r="E6" s="15">
        <v>3</v>
      </c>
      <c r="F6" s="7"/>
    </row>
    <row r="7" ht="30" customHeight="1" spans="1:6">
      <c r="A7" s="4">
        <v>4</v>
      </c>
      <c r="B7" s="15" t="s">
        <v>1477</v>
      </c>
      <c r="C7" s="9" t="s">
        <v>1478</v>
      </c>
      <c r="D7" s="15">
        <v>5</v>
      </c>
      <c r="E7" s="15">
        <v>5</v>
      </c>
      <c r="F7" s="7"/>
    </row>
    <row r="8" ht="30" customHeight="1" spans="1:6">
      <c r="A8" s="4">
        <v>5</v>
      </c>
      <c r="B8" s="15" t="s">
        <v>1479</v>
      </c>
      <c r="C8" s="9" t="s">
        <v>1480</v>
      </c>
      <c r="D8" s="15">
        <v>6</v>
      </c>
      <c r="E8" s="15">
        <v>6</v>
      </c>
      <c r="F8" s="7"/>
    </row>
    <row r="9" ht="30" customHeight="1" spans="1:6">
      <c r="A9" s="4">
        <v>6</v>
      </c>
      <c r="B9" s="15" t="s">
        <v>1481</v>
      </c>
      <c r="C9" s="9" t="s">
        <v>1482</v>
      </c>
      <c r="D9" s="15">
        <v>8</v>
      </c>
      <c r="E9" s="15">
        <v>8</v>
      </c>
      <c r="F9" s="7"/>
    </row>
    <row r="10" ht="30" customHeight="1" spans="1:6">
      <c r="A10" s="4">
        <v>7</v>
      </c>
      <c r="B10" s="15" t="s">
        <v>1483</v>
      </c>
      <c r="C10" s="9" t="s">
        <v>1484</v>
      </c>
      <c r="D10" s="15">
        <v>3</v>
      </c>
      <c r="E10" s="15">
        <v>3</v>
      </c>
      <c r="F10" s="7"/>
    </row>
    <row r="11" ht="30" customHeight="1" spans="1:6">
      <c r="A11" s="4">
        <v>8</v>
      </c>
      <c r="B11" s="15" t="s">
        <v>1485</v>
      </c>
      <c r="C11" s="9" t="s">
        <v>1486</v>
      </c>
      <c r="D11" s="15">
        <v>2</v>
      </c>
      <c r="E11" s="15">
        <v>2</v>
      </c>
      <c r="F11" s="7"/>
    </row>
    <row r="12" ht="30" customHeight="1" spans="1:6">
      <c r="A12" s="4">
        <v>9</v>
      </c>
      <c r="B12" s="15" t="s">
        <v>1487</v>
      </c>
      <c r="C12" s="9" t="s">
        <v>1488</v>
      </c>
      <c r="D12" s="15">
        <v>14</v>
      </c>
      <c r="E12" s="15">
        <v>14</v>
      </c>
      <c r="F12" s="7"/>
    </row>
    <row r="13" ht="30" customHeight="1" spans="1:6">
      <c r="A13" s="4">
        <v>10</v>
      </c>
      <c r="B13" s="15" t="s">
        <v>1489</v>
      </c>
      <c r="C13" s="9" t="s">
        <v>1490</v>
      </c>
      <c r="D13" s="15">
        <v>6.8</v>
      </c>
      <c r="E13" s="15">
        <v>6.8</v>
      </c>
      <c r="F13" s="7"/>
    </row>
    <row r="14" ht="30" customHeight="1" spans="1:6">
      <c r="A14" s="4">
        <v>11</v>
      </c>
      <c r="B14" s="15" t="s">
        <v>1491</v>
      </c>
      <c r="C14" s="9" t="s">
        <v>800</v>
      </c>
      <c r="D14" s="15">
        <v>3</v>
      </c>
      <c r="E14" s="15">
        <v>3</v>
      </c>
      <c r="F14" s="7"/>
    </row>
    <row r="15" ht="30" customHeight="1" spans="1:6">
      <c r="A15" s="4">
        <v>12</v>
      </c>
      <c r="B15" s="15" t="s">
        <v>1492</v>
      </c>
      <c r="C15" s="9" t="s">
        <v>1102</v>
      </c>
      <c r="D15" s="15">
        <v>8</v>
      </c>
      <c r="E15" s="15">
        <v>8</v>
      </c>
      <c r="F15" s="7"/>
    </row>
    <row r="16" ht="30" customHeight="1" spans="1:6">
      <c r="A16" s="4">
        <v>13</v>
      </c>
      <c r="B16" s="15" t="s">
        <v>1493</v>
      </c>
      <c r="C16" s="9" t="s">
        <v>763</v>
      </c>
      <c r="D16" s="15">
        <v>4</v>
      </c>
      <c r="E16" s="15">
        <v>4</v>
      </c>
      <c r="F16" s="7"/>
    </row>
    <row r="17" ht="30" customHeight="1" spans="1:6">
      <c r="A17" s="4">
        <v>14</v>
      </c>
      <c r="B17" s="15" t="s">
        <v>1494</v>
      </c>
      <c r="C17" s="9" t="s">
        <v>1495</v>
      </c>
      <c r="D17" s="15">
        <v>5</v>
      </c>
      <c r="E17" s="15">
        <v>5</v>
      </c>
      <c r="F17" s="7"/>
    </row>
    <row r="18" ht="30" customHeight="1" spans="1:6">
      <c r="A18" s="4">
        <v>15</v>
      </c>
      <c r="B18" s="15" t="s">
        <v>1496</v>
      </c>
      <c r="C18" s="9" t="s">
        <v>776</v>
      </c>
      <c r="D18" s="15">
        <v>7.5</v>
      </c>
      <c r="E18" s="15">
        <v>7.5</v>
      </c>
      <c r="F18" s="7"/>
    </row>
    <row r="19" ht="30" customHeight="1" spans="1:6">
      <c r="A19" s="4">
        <v>16</v>
      </c>
      <c r="B19" s="15" t="s">
        <v>1497</v>
      </c>
      <c r="C19" s="9" t="s">
        <v>1498</v>
      </c>
      <c r="D19" s="15">
        <v>8</v>
      </c>
      <c r="E19" s="15">
        <v>8</v>
      </c>
      <c r="F19" s="7"/>
    </row>
    <row r="20" ht="30" customHeight="1" spans="1:6">
      <c r="A20" s="4">
        <v>17</v>
      </c>
      <c r="B20" s="15" t="s">
        <v>1499</v>
      </c>
      <c r="C20" s="9" t="s">
        <v>374</v>
      </c>
      <c r="D20" s="15">
        <v>6.5</v>
      </c>
      <c r="E20" s="15">
        <v>6.5</v>
      </c>
      <c r="F20" s="7"/>
    </row>
    <row r="21" ht="30" customHeight="1" spans="1:6">
      <c r="A21" s="4">
        <v>18</v>
      </c>
      <c r="B21" s="15" t="s">
        <v>1500</v>
      </c>
      <c r="C21" s="9" t="s">
        <v>758</v>
      </c>
      <c r="D21" s="15">
        <v>5</v>
      </c>
      <c r="E21" s="15">
        <v>5</v>
      </c>
      <c r="F21" s="7"/>
    </row>
    <row r="22" ht="30" customHeight="1" spans="1:6">
      <c r="A22" s="4">
        <v>19</v>
      </c>
      <c r="B22" s="15" t="s">
        <v>1501</v>
      </c>
      <c r="C22" s="9" t="s">
        <v>1039</v>
      </c>
      <c r="D22" s="15">
        <v>3</v>
      </c>
      <c r="E22" s="15">
        <v>3</v>
      </c>
      <c r="F22" s="7"/>
    </row>
    <row r="23" ht="30" customHeight="1" spans="1:6">
      <c r="A23" s="4">
        <v>20</v>
      </c>
      <c r="B23" s="15" t="s">
        <v>1502</v>
      </c>
      <c r="C23" s="9" t="s">
        <v>166</v>
      </c>
      <c r="D23" s="15">
        <v>7.4</v>
      </c>
      <c r="E23" s="15">
        <v>7.4</v>
      </c>
      <c r="F23" s="7"/>
    </row>
    <row r="24" ht="30" customHeight="1" spans="1:6">
      <c r="A24" s="4">
        <v>21</v>
      </c>
      <c r="B24" s="15" t="s">
        <v>1503</v>
      </c>
      <c r="C24" s="9" t="s">
        <v>1504</v>
      </c>
      <c r="D24" s="15">
        <v>12</v>
      </c>
      <c r="E24" s="15">
        <v>12</v>
      </c>
      <c r="F24" s="7"/>
    </row>
    <row r="25" ht="30" customHeight="1" spans="1:6">
      <c r="A25" s="4">
        <v>22</v>
      </c>
      <c r="B25" s="15" t="s">
        <v>1505</v>
      </c>
      <c r="C25" s="9" t="s">
        <v>1506</v>
      </c>
      <c r="D25" s="15">
        <v>2</v>
      </c>
      <c r="E25" s="15">
        <v>2</v>
      </c>
      <c r="F25" s="7"/>
    </row>
    <row r="26" ht="30" customHeight="1" spans="1:6">
      <c r="A26" s="4">
        <v>23</v>
      </c>
      <c r="B26" s="15" t="s">
        <v>1507</v>
      </c>
      <c r="C26" s="9" t="s">
        <v>1508</v>
      </c>
      <c r="D26" s="15">
        <v>12.5</v>
      </c>
      <c r="E26" s="15">
        <v>12.5</v>
      </c>
      <c r="F26" s="7"/>
    </row>
    <row r="27" ht="30" customHeight="1" spans="1:6">
      <c r="A27" s="4">
        <v>24</v>
      </c>
      <c r="B27" s="15" t="s">
        <v>1509</v>
      </c>
      <c r="C27" s="9" t="s">
        <v>275</v>
      </c>
      <c r="D27" s="15">
        <v>6</v>
      </c>
      <c r="E27" s="15">
        <v>6</v>
      </c>
      <c r="F27" s="7"/>
    </row>
    <row r="28" ht="30" customHeight="1" spans="1:6">
      <c r="A28" s="4">
        <v>25</v>
      </c>
      <c r="B28" s="15" t="s">
        <v>1510</v>
      </c>
      <c r="C28" s="9" t="s">
        <v>1511</v>
      </c>
      <c r="D28" s="15">
        <v>6</v>
      </c>
      <c r="E28" s="15">
        <v>6</v>
      </c>
      <c r="F28" s="7"/>
    </row>
    <row r="29" ht="30" customHeight="1" spans="1:6">
      <c r="A29" s="4">
        <v>26</v>
      </c>
      <c r="B29" s="15" t="s">
        <v>1512</v>
      </c>
      <c r="C29" s="9" t="s">
        <v>776</v>
      </c>
      <c r="D29" s="15">
        <v>5.5</v>
      </c>
      <c r="E29" s="15">
        <v>5.5</v>
      </c>
      <c r="F29" s="7"/>
    </row>
    <row r="30" ht="30" customHeight="1" spans="1:6">
      <c r="A30" s="4">
        <v>27</v>
      </c>
      <c r="B30" s="15" t="s">
        <v>1513</v>
      </c>
      <c r="C30" s="9" t="s">
        <v>1514</v>
      </c>
      <c r="D30" s="15">
        <v>2</v>
      </c>
      <c r="E30" s="15">
        <v>2</v>
      </c>
      <c r="F30" s="7"/>
    </row>
    <row r="31" ht="35.55" customHeight="1" spans="1:6">
      <c r="A31" s="4">
        <v>28</v>
      </c>
      <c r="B31" s="15" t="s">
        <v>1515</v>
      </c>
      <c r="C31" s="9" t="s">
        <v>1516</v>
      </c>
      <c r="D31" s="15">
        <v>5.5</v>
      </c>
      <c r="E31" s="15">
        <v>5.5</v>
      </c>
      <c r="F31" s="7"/>
    </row>
    <row r="32" ht="35.55" customHeight="1" spans="1:6">
      <c r="A32" s="4">
        <v>29</v>
      </c>
      <c r="B32" s="15" t="s">
        <v>1517</v>
      </c>
      <c r="C32" s="9" t="s">
        <v>1518</v>
      </c>
      <c r="D32" s="15">
        <v>9.5</v>
      </c>
      <c r="E32" s="15">
        <v>9.5</v>
      </c>
      <c r="F32" s="7"/>
    </row>
    <row r="33" ht="35.55" customHeight="1" spans="1:6">
      <c r="A33" s="4">
        <v>30</v>
      </c>
      <c r="B33" s="15" t="s">
        <v>1519</v>
      </c>
      <c r="C33" s="9" t="s">
        <v>805</v>
      </c>
      <c r="D33" s="15">
        <v>6</v>
      </c>
      <c r="E33" s="15">
        <v>6</v>
      </c>
      <c r="F33" s="7"/>
    </row>
    <row r="34" ht="35.55" customHeight="1" spans="1:6">
      <c r="A34" s="4">
        <v>31</v>
      </c>
      <c r="B34" s="15" t="s">
        <v>1520</v>
      </c>
      <c r="C34" s="9" t="s">
        <v>117</v>
      </c>
      <c r="D34" s="15">
        <v>2.4</v>
      </c>
      <c r="E34" s="15">
        <v>2.4</v>
      </c>
      <c r="F34" s="7"/>
    </row>
    <row r="35" ht="35.55" customHeight="1" spans="1:6">
      <c r="A35" s="4">
        <v>32</v>
      </c>
      <c r="B35" s="15" t="s">
        <v>1521</v>
      </c>
      <c r="C35" s="9" t="s">
        <v>1522</v>
      </c>
      <c r="D35" s="15">
        <v>5.6</v>
      </c>
      <c r="E35" s="15">
        <v>5.6</v>
      </c>
      <c r="F35" s="7"/>
    </row>
    <row r="36" ht="35.55" customHeight="1" spans="1:6">
      <c r="A36" s="4">
        <v>33</v>
      </c>
      <c r="B36" s="15" t="s">
        <v>1523</v>
      </c>
      <c r="C36" s="9" t="s">
        <v>1524</v>
      </c>
      <c r="D36" s="15">
        <v>10</v>
      </c>
      <c r="E36" s="15">
        <v>10</v>
      </c>
      <c r="F36" s="7"/>
    </row>
    <row r="37" ht="35.55" customHeight="1" spans="1:6">
      <c r="A37" s="4">
        <v>34</v>
      </c>
      <c r="B37" s="15" t="s">
        <v>1525</v>
      </c>
      <c r="C37" s="9" t="s">
        <v>1526</v>
      </c>
      <c r="D37" s="15">
        <v>4</v>
      </c>
      <c r="E37" s="15">
        <v>4</v>
      </c>
      <c r="F37" s="7"/>
    </row>
    <row r="38" ht="35.55" customHeight="1" spans="1:6">
      <c r="A38" s="4">
        <v>35</v>
      </c>
      <c r="B38" s="15" t="s">
        <v>1527</v>
      </c>
      <c r="C38" s="9" t="s">
        <v>946</v>
      </c>
      <c r="D38" s="15">
        <v>6</v>
      </c>
      <c r="E38" s="15">
        <v>6</v>
      </c>
      <c r="F38" s="7"/>
    </row>
    <row r="39" ht="35.55" customHeight="1" spans="1:6">
      <c r="A39" s="4">
        <v>36</v>
      </c>
      <c r="B39" s="15" t="s">
        <v>1528</v>
      </c>
      <c r="C39" s="9" t="s">
        <v>933</v>
      </c>
      <c r="D39" s="15">
        <v>6.5</v>
      </c>
      <c r="E39" s="15">
        <v>6.5</v>
      </c>
      <c r="F39" s="7"/>
    </row>
    <row r="40" ht="35.55" customHeight="1" spans="1:6">
      <c r="A40" s="4">
        <v>37</v>
      </c>
      <c r="B40" s="15" t="s">
        <v>1529</v>
      </c>
      <c r="C40" s="9" t="s">
        <v>1495</v>
      </c>
      <c r="D40" s="15">
        <v>2.5</v>
      </c>
      <c r="E40" s="15">
        <v>2.5</v>
      </c>
      <c r="F40" s="7"/>
    </row>
    <row r="41" ht="35.55" customHeight="1" spans="1:6">
      <c r="A41" s="4">
        <v>38</v>
      </c>
      <c r="B41" s="15" t="s">
        <v>1530</v>
      </c>
      <c r="C41" s="9" t="s">
        <v>141</v>
      </c>
      <c r="D41" s="15">
        <v>3</v>
      </c>
      <c r="E41" s="15">
        <v>3</v>
      </c>
      <c r="F41" s="7"/>
    </row>
    <row r="42" ht="35.55" customHeight="1" spans="1:6">
      <c r="A42" s="4">
        <v>39</v>
      </c>
      <c r="B42" s="15" t="s">
        <v>1531</v>
      </c>
      <c r="C42" s="9" t="s">
        <v>121</v>
      </c>
      <c r="D42" s="15">
        <v>2</v>
      </c>
      <c r="E42" s="15">
        <v>2</v>
      </c>
      <c r="F42" s="7"/>
    </row>
    <row r="43" ht="35.55" customHeight="1" spans="1:6">
      <c r="A43" s="4">
        <v>40</v>
      </c>
      <c r="B43" s="15" t="s">
        <v>1532</v>
      </c>
      <c r="C43" s="9" t="s">
        <v>1533</v>
      </c>
      <c r="D43" s="15">
        <v>10</v>
      </c>
      <c r="E43" s="15">
        <v>10</v>
      </c>
      <c r="F43" s="7"/>
    </row>
    <row r="44" ht="35.55" customHeight="1" spans="1:6">
      <c r="A44" s="4">
        <v>41</v>
      </c>
      <c r="B44" s="15" t="s">
        <v>1534</v>
      </c>
      <c r="C44" s="9" t="s">
        <v>1535</v>
      </c>
      <c r="D44" s="15">
        <v>11</v>
      </c>
      <c r="E44" s="15">
        <v>11</v>
      </c>
      <c r="F44" s="7"/>
    </row>
    <row r="45" ht="35.55" customHeight="1" spans="1:6">
      <c r="A45" s="4">
        <v>42</v>
      </c>
      <c r="B45" s="15" t="s">
        <v>1536</v>
      </c>
      <c r="C45" s="9" t="s">
        <v>814</v>
      </c>
      <c r="D45" s="15">
        <v>6</v>
      </c>
      <c r="E45" s="15">
        <v>6</v>
      </c>
      <c r="F45" s="7"/>
    </row>
    <row r="46" ht="35.55" customHeight="1" spans="1:6">
      <c r="A46" s="4">
        <v>43</v>
      </c>
      <c r="B46" s="15" t="s">
        <v>1537</v>
      </c>
      <c r="C46" s="9" t="s">
        <v>1538</v>
      </c>
      <c r="D46" s="15">
        <v>8.5</v>
      </c>
      <c r="E46" s="15">
        <v>8.5</v>
      </c>
      <c r="F46" s="7"/>
    </row>
    <row r="47" ht="35.55" customHeight="1" spans="1:6">
      <c r="A47" s="4">
        <v>44</v>
      </c>
      <c r="B47" s="15" t="s">
        <v>1539</v>
      </c>
      <c r="C47" s="9" t="s">
        <v>1540</v>
      </c>
      <c r="D47" s="15">
        <v>5</v>
      </c>
      <c r="E47" s="15">
        <v>5</v>
      </c>
      <c r="F47" s="7"/>
    </row>
    <row r="48" ht="35.55" customHeight="1" spans="1:6">
      <c r="A48" s="4">
        <v>45</v>
      </c>
      <c r="B48" s="15" t="s">
        <v>1541</v>
      </c>
      <c r="C48" s="9" t="s">
        <v>1542</v>
      </c>
      <c r="D48" s="15">
        <v>2</v>
      </c>
      <c r="E48" s="15">
        <v>2</v>
      </c>
      <c r="F48" s="7"/>
    </row>
    <row r="49" ht="35.55" customHeight="1" spans="1:6">
      <c r="A49" s="4">
        <v>46</v>
      </c>
      <c r="B49" s="15" t="s">
        <v>1543</v>
      </c>
      <c r="C49" s="9" t="s">
        <v>1544</v>
      </c>
      <c r="D49" s="15">
        <v>6</v>
      </c>
      <c r="E49" s="15">
        <v>6</v>
      </c>
      <c r="F49" s="7"/>
    </row>
    <row r="50" ht="35.55" customHeight="1" spans="1:6">
      <c r="A50" s="4">
        <v>47</v>
      </c>
      <c r="B50" s="15" t="s">
        <v>1545</v>
      </c>
      <c r="C50" s="9" t="s">
        <v>1546</v>
      </c>
      <c r="D50" s="15">
        <v>9</v>
      </c>
      <c r="E50" s="15">
        <v>9</v>
      </c>
      <c r="F50" s="7"/>
    </row>
    <row r="51" ht="35.55" customHeight="1" spans="1:6">
      <c r="A51" s="4">
        <v>48</v>
      </c>
      <c r="B51" s="15" t="s">
        <v>1120</v>
      </c>
      <c r="C51" s="9" t="s">
        <v>1163</v>
      </c>
      <c r="D51" s="15">
        <v>7.5</v>
      </c>
      <c r="E51" s="15">
        <v>7.5</v>
      </c>
      <c r="F51" s="7"/>
    </row>
    <row r="52" ht="35.55" customHeight="1" spans="1:6">
      <c r="A52" s="4">
        <v>49</v>
      </c>
      <c r="B52" s="15" t="s">
        <v>1547</v>
      </c>
      <c r="C52" s="9" t="s">
        <v>835</v>
      </c>
      <c r="D52" s="15">
        <v>4</v>
      </c>
      <c r="E52" s="15">
        <v>4</v>
      </c>
      <c r="F52" s="7"/>
    </row>
    <row r="53" ht="35.55" customHeight="1" spans="1:6">
      <c r="A53" s="4">
        <v>50</v>
      </c>
      <c r="B53" s="15" t="s">
        <v>1548</v>
      </c>
      <c r="C53" s="9" t="s">
        <v>111</v>
      </c>
      <c r="D53" s="15">
        <v>4</v>
      </c>
      <c r="E53" s="15">
        <v>4</v>
      </c>
      <c r="F53" s="7"/>
    </row>
    <row r="54" ht="35.55" customHeight="1" spans="1:6">
      <c r="A54" s="4">
        <v>51</v>
      </c>
      <c r="B54" s="15" t="s">
        <v>1549</v>
      </c>
      <c r="C54" s="9" t="s">
        <v>69</v>
      </c>
      <c r="D54" s="15">
        <v>10</v>
      </c>
      <c r="E54" s="15">
        <v>10</v>
      </c>
      <c r="F54" s="7"/>
    </row>
    <row r="55" ht="35.55" customHeight="1" spans="1:6">
      <c r="A55" s="4">
        <v>52</v>
      </c>
      <c r="B55" s="15" t="s">
        <v>1550</v>
      </c>
      <c r="C55" s="9" t="s">
        <v>254</v>
      </c>
      <c r="D55" s="15">
        <v>6</v>
      </c>
      <c r="E55" s="15">
        <v>6</v>
      </c>
      <c r="F55" s="7"/>
    </row>
    <row r="56" ht="35.55" customHeight="1" spans="1:6">
      <c r="A56" s="4">
        <v>53</v>
      </c>
      <c r="B56" s="15" t="s">
        <v>1551</v>
      </c>
      <c r="C56" s="9" t="s">
        <v>1552</v>
      </c>
      <c r="D56" s="15">
        <v>3</v>
      </c>
      <c r="E56" s="15">
        <v>3</v>
      </c>
      <c r="F56" s="7"/>
    </row>
    <row r="57" ht="35.55" customHeight="1" spans="1:6">
      <c r="A57" s="4">
        <v>54</v>
      </c>
      <c r="B57" s="15" t="s">
        <v>1553</v>
      </c>
      <c r="C57" s="9" t="s">
        <v>1554</v>
      </c>
      <c r="D57" s="15">
        <v>3.2</v>
      </c>
      <c r="E57" s="15">
        <v>3.2</v>
      </c>
      <c r="F57" s="7"/>
    </row>
    <row r="58" ht="35.55" customHeight="1" spans="1:6">
      <c r="A58" s="4">
        <v>55</v>
      </c>
      <c r="B58" s="8" t="s">
        <v>888</v>
      </c>
      <c r="C58" s="8" t="s">
        <v>889</v>
      </c>
      <c r="D58" s="8">
        <v>2.6</v>
      </c>
      <c r="E58" s="8">
        <v>2.6</v>
      </c>
      <c r="F58" s="7"/>
    </row>
    <row r="59" ht="35.55" customHeight="1" spans="1:6">
      <c r="A59" s="4">
        <v>56</v>
      </c>
      <c r="B59" s="8" t="s">
        <v>1555</v>
      </c>
      <c r="C59" s="8" t="s">
        <v>850</v>
      </c>
      <c r="D59" s="8">
        <v>11</v>
      </c>
      <c r="E59" s="8">
        <v>11</v>
      </c>
      <c r="F59" s="7"/>
    </row>
    <row r="60" ht="35.55" customHeight="1" spans="1:6">
      <c r="A60" s="4">
        <v>57</v>
      </c>
      <c r="B60" s="8" t="s">
        <v>1556</v>
      </c>
      <c r="C60" s="8" t="s">
        <v>1557</v>
      </c>
      <c r="D60" s="8">
        <v>4.5</v>
      </c>
      <c r="E60" s="8">
        <v>4.5</v>
      </c>
      <c r="F60" s="7"/>
    </row>
    <row r="61" ht="35.55" customHeight="1" spans="1:6">
      <c r="A61" s="4">
        <v>58</v>
      </c>
      <c r="B61" s="8" t="s">
        <v>1558</v>
      </c>
      <c r="C61" s="8" t="s">
        <v>1296</v>
      </c>
      <c r="D61" s="8">
        <v>1</v>
      </c>
      <c r="E61" s="8">
        <v>1</v>
      </c>
      <c r="F61" s="7"/>
    </row>
    <row r="62" ht="35.55" customHeight="1" spans="1:6">
      <c r="A62" s="4">
        <v>59</v>
      </c>
      <c r="B62" s="8" t="s">
        <v>1559</v>
      </c>
      <c r="C62" s="8" t="s">
        <v>800</v>
      </c>
      <c r="D62" s="8">
        <v>2</v>
      </c>
      <c r="E62" s="8">
        <v>2</v>
      </c>
      <c r="F62" s="7"/>
    </row>
    <row r="63" ht="35.55" customHeight="1" spans="1:6">
      <c r="A63" s="4">
        <v>60</v>
      </c>
      <c r="B63" s="8" t="s">
        <v>1560</v>
      </c>
      <c r="C63" s="8" t="s">
        <v>236</v>
      </c>
      <c r="D63" s="8">
        <v>5</v>
      </c>
      <c r="E63" s="8">
        <v>5</v>
      </c>
      <c r="F63" s="7"/>
    </row>
    <row r="64" ht="35.55" customHeight="1" spans="1:6">
      <c r="A64" s="66" t="s">
        <v>1561</v>
      </c>
      <c r="B64" s="66"/>
      <c r="C64" s="66"/>
      <c r="D64" s="11">
        <f>SUM(D4:D63)</f>
        <v>343.1</v>
      </c>
      <c r="E64" s="11">
        <f>SUM(E4:E63)</f>
        <v>343.1</v>
      </c>
      <c r="F64" s="7"/>
    </row>
    <row r="65" ht="88" customHeight="1" spans="1:6">
      <c r="A65" s="12" t="s">
        <v>214</v>
      </c>
      <c r="B65" s="12"/>
      <c r="C65" s="12"/>
      <c r="D65" s="12"/>
      <c r="E65" s="12"/>
      <c r="F65" s="12"/>
    </row>
  </sheetData>
  <mergeCells count="4">
    <mergeCell ref="A1:F1"/>
    <mergeCell ref="A2:F2"/>
    <mergeCell ref="A64:C64"/>
    <mergeCell ref="A65:F65"/>
  </mergeCells>
  <pageMargins left="0.75" right="0.75" top="1" bottom="1" header="0.5" footer="0.5"/>
  <pageSetup paperSize="9" scale="7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39</vt:i4>
      </vt:variant>
    </vt:vector>
  </HeadingPairs>
  <TitlesOfParts>
    <vt:vector size="39" baseType="lpstr">
      <vt:lpstr>安家</vt:lpstr>
      <vt:lpstr>西里</vt:lpstr>
      <vt:lpstr>常疃</vt:lpstr>
      <vt:lpstr>改造夼</vt:lpstr>
      <vt:lpstr>南唐家</vt:lpstr>
      <vt:lpstr>寨前</vt:lpstr>
      <vt:lpstr>刘家庄</vt:lpstr>
      <vt:lpstr>北唐家</vt:lpstr>
      <vt:lpstr>江村洼</vt:lpstr>
      <vt:lpstr>毛家</vt:lpstr>
      <vt:lpstr>赵家</vt:lpstr>
      <vt:lpstr>蜊子嘴</vt:lpstr>
      <vt:lpstr>西北岛</vt:lpstr>
      <vt:lpstr>张家庄</vt:lpstr>
      <vt:lpstr>新庄</vt:lpstr>
      <vt:lpstr>秦家庄</vt:lpstr>
      <vt:lpstr>新建</vt:lpstr>
      <vt:lpstr>祝家庄</vt:lpstr>
      <vt:lpstr>择村</vt:lpstr>
      <vt:lpstr>高格庄</vt:lpstr>
      <vt:lpstr>河口</vt:lpstr>
      <vt:lpstr>锅上</vt:lpstr>
      <vt:lpstr>打磨</vt:lpstr>
      <vt:lpstr>院前</vt:lpstr>
      <vt:lpstr>崔家</vt:lpstr>
      <vt:lpstr>陈家</vt:lpstr>
      <vt:lpstr>后尹家</vt:lpstr>
      <vt:lpstr>刁家塂</vt:lpstr>
      <vt:lpstr>王家庄</vt:lpstr>
      <vt:lpstr>辛家庙</vt:lpstr>
      <vt:lpstr>前尹家</vt:lpstr>
      <vt:lpstr>兰家</vt:lpstr>
      <vt:lpstr>庄头</vt:lpstr>
      <vt:lpstr>旗杆石</vt:lpstr>
      <vt:lpstr>封赠山</vt:lpstr>
      <vt:lpstr>野子</vt:lpstr>
      <vt:lpstr>西耿家</vt:lpstr>
      <vt:lpstr>兰家庄</vt:lpstr>
      <vt:lpstr>康家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WPS_1693013445</cp:lastModifiedBy>
  <dcterms:created xsi:type="dcterms:W3CDTF">2026-03-29T05:31:00Z</dcterms:created>
  <dcterms:modified xsi:type="dcterms:W3CDTF">2026-05-14T06:06:09Z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34D3BB7E9CDB4AD0AC1835E47536C3B8_11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