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Sheet1!$A$2:$S$433</definedName>
    <definedName name="_xlnm._FilterDatabase" localSheetId="2" hidden="1">Sheet3!$L$1:$L$102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<sst xmlns="http://schemas.openxmlformats.org/spreadsheetml/2006/main" count="3449" uniqueCount="1371">
  <si>
    <t>乳山市2026年2月就业岗位信息表</t>
  </si>
  <si>
    <t>序号</t>
  </si>
  <si>
    <t>企业名称（公司全名）</t>
  </si>
  <si>
    <t>企业
性质</t>
  </si>
  <si>
    <t>所属
行业</t>
  </si>
  <si>
    <t>岗位名称</t>
  </si>
  <si>
    <t>专业（技能）需求</t>
  </si>
  <si>
    <t>学历要求</t>
  </si>
  <si>
    <t>需求
人数</t>
  </si>
  <si>
    <t>薪酬福利</t>
  </si>
  <si>
    <t>招聘电话</t>
  </si>
  <si>
    <t>联系人职务+姓名</t>
  </si>
  <si>
    <t>应聘方式及招聘流程</t>
  </si>
  <si>
    <r>
      <rPr>
        <b/>
        <sz val="11"/>
        <color theme="1"/>
        <rFont val="宋体"/>
        <charset val="134"/>
        <scheme val="minor"/>
      </rPr>
      <t>工资水平（</t>
    </r>
    <r>
      <rPr>
        <b/>
        <sz val="11"/>
        <color indexed="10"/>
        <rFont val="宋体"/>
        <charset val="134"/>
      </rPr>
      <t>元/月</t>
    </r>
    <r>
      <rPr>
        <b/>
        <sz val="11"/>
        <color theme="1"/>
        <rFont val="宋体"/>
        <charset val="134"/>
        <scheme val="minor"/>
      </rPr>
      <t xml:space="preserve">）
</t>
    </r>
  </si>
  <si>
    <t>食宿情况</t>
  </si>
  <si>
    <t>其他福利</t>
  </si>
  <si>
    <r>
      <rPr>
        <b/>
        <sz val="11"/>
        <color theme="1"/>
        <rFont val="宋体"/>
        <charset val="134"/>
        <scheme val="minor"/>
      </rPr>
      <t>工作时长（</t>
    </r>
    <r>
      <rPr>
        <b/>
        <sz val="11"/>
        <color indexed="10"/>
        <rFont val="宋体"/>
        <charset val="134"/>
      </rPr>
      <t>时/天</t>
    </r>
    <r>
      <rPr>
        <b/>
        <sz val="11"/>
        <color theme="1"/>
        <rFont val="宋体"/>
        <charset val="134"/>
        <scheme val="minor"/>
      </rPr>
      <t>）</t>
    </r>
  </si>
  <si>
    <r>
      <rPr>
        <b/>
        <sz val="11"/>
        <color theme="1"/>
        <rFont val="宋体"/>
        <charset val="134"/>
        <scheme val="minor"/>
      </rPr>
      <t>休息日（</t>
    </r>
    <r>
      <rPr>
        <b/>
        <sz val="11"/>
        <color indexed="10"/>
        <rFont val="宋体"/>
        <charset val="134"/>
      </rPr>
      <t>天/月</t>
    </r>
    <r>
      <rPr>
        <b/>
        <sz val="11"/>
        <color theme="1"/>
        <rFont val="宋体"/>
        <charset val="134"/>
        <scheme val="minor"/>
      </rPr>
      <t>）</t>
    </r>
  </si>
  <si>
    <t>山东双连制动材料股份有限公司</t>
  </si>
  <si>
    <t>民营企业</t>
  </si>
  <si>
    <t>汽车零部件</t>
  </si>
  <si>
    <t>机床操作工</t>
  </si>
  <si>
    <t>无</t>
  </si>
  <si>
    <t>初中及以上学历； </t>
  </si>
  <si>
    <t>5000-8000元/月</t>
  </si>
  <si>
    <t>住宿免费，有餐补</t>
  </si>
  <si>
    <t>高温补贴180-300，节假福利，五险，年度体检，年假工资，职位晋升</t>
  </si>
  <si>
    <t>于晓洁15588440009办公电话0631-6285885</t>
  </si>
  <si>
    <t>人事专员于晓洁</t>
  </si>
  <si>
    <t>电话预约+现场面试</t>
  </si>
  <si>
    <t>维修工程师</t>
  </si>
  <si>
    <t>机械装配/电气自动化专业</t>
  </si>
  <si>
    <t>大专及以上学历； </t>
  </si>
  <si>
    <t>5000-15000元/月</t>
  </si>
  <si>
    <t>国际业务部业务员</t>
  </si>
  <si>
    <t>英语或国际贸易专业</t>
  </si>
  <si>
    <t>本科及以上学历； </t>
  </si>
  <si>
    <t>5000-10000元/月</t>
  </si>
  <si>
    <t>机械设计人员</t>
  </si>
  <si>
    <t>机械设计/机械制造/自动化专业</t>
  </si>
  <si>
    <t>试验工程师</t>
  </si>
  <si>
    <t>机械/材料/化工/自动化专业，</t>
  </si>
  <si>
    <t>专科及以上学历； </t>
  </si>
  <si>
    <t>采购工程师</t>
  </si>
  <si>
    <t>材料/化工专业</t>
  </si>
  <si>
    <t>线切割操作工</t>
  </si>
  <si>
    <t>有一定工作经验</t>
  </si>
  <si>
    <t>中专（技校）以上</t>
  </si>
  <si>
    <t>电气自动化工程师</t>
  </si>
  <si>
    <t>能独立设计绘制自动化设备电气图，负责设备的装配调制工作，电气任务书的编写。电气工程师证。</t>
  </si>
  <si>
    <t>本科及以上</t>
  </si>
  <si>
    <t>电工</t>
  </si>
  <si>
    <t>持有效电工证，有工厂电气设备维修、保养，1年及以上相关工作经验</t>
  </si>
  <si>
    <t>4600-10000元/月</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</si>
  <si>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</si>
  <si>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</si>
  <si>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8000-15000元/月</t>
  </si>
  <si>
    <t>模具安装工</t>
  </si>
  <si>
    <t>1年以上工作经验，有叉车证</t>
  </si>
  <si>
    <t>会计</t>
  </si>
  <si>
    <t>三年以上工作经验，能独立负责财务方面的工作，熟悉会计报表的处理，会计法规和税法，熟练使用办公软件。</t>
  </si>
  <si>
    <t>威海海润新材料科技有限公司</t>
  </si>
  <si>
    <t>化工</t>
  </si>
  <si>
    <t>操作工</t>
  </si>
  <si>
    <t>能适应夜班</t>
  </si>
  <si>
    <t>学历不限</t>
  </si>
  <si>
    <t>4500-13000元，计件工资</t>
  </si>
  <si>
    <t>免费午餐</t>
  </si>
  <si>
    <t>五险+意外伤害险，年度体检，职位晋升
其他福利待遇</t>
  </si>
  <si>
    <t>3班倒，调休</t>
  </si>
  <si>
    <t xml:space="preserve">
18463128080
</t>
  </si>
  <si>
    <t>人事经理姜萌萌</t>
  </si>
  <si>
    <t>出纳</t>
  </si>
  <si>
    <t>年龄40周岁以下，会计专业，同等工作满2年以上</t>
  </si>
  <si>
    <t>大专以上学历</t>
  </si>
  <si>
    <t>3900-6000元</t>
  </si>
  <si>
    <t>年龄50岁以下，具备企业工厂电工3年经验以上</t>
  </si>
  <si>
    <t>5000-7000元/月</t>
  </si>
  <si>
    <t>乳山市金华矿业有限公司</t>
  </si>
  <si>
    <t>非煤矿山</t>
  </si>
  <si>
    <t>采矿管理</t>
  </si>
  <si>
    <t>采矿专业相关</t>
  </si>
  <si>
    <t>4000以上</t>
  </si>
  <si>
    <t>餐费补贴</t>
  </si>
  <si>
    <t>五险一金</t>
  </si>
  <si>
    <t>钟经理，总工</t>
  </si>
  <si>
    <t>安全工程</t>
  </si>
  <si>
    <t>矿山安全相关</t>
  </si>
  <si>
    <t>地质勘探</t>
  </si>
  <si>
    <t>地质勘探相关</t>
  </si>
  <si>
    <t>测量</t>
  </si>
  <si>
    <t>井下测量相关</t>
  </si>
  <si>
    <t>通风</t>
  </si>
  <si>
    <t>井下通风相关</t>
  </si>
  <si>
    <t>选矿（水工）</t>
  </si>
  <si>
    <t>选矿水利相关</t>
  </si>
  <si>
    <t>机电</t>
  </si>
  <si>
    <t>机电相关专业</t>
  </si>
  <si>
    <t>威海金牌生物科技有限公司</t>
  </si>
  <si>
    <t>制造业</t>
  </si>
  <si>
    <t>车间操作工</t>
  </si>
  <si>
    <t>能上夜班
（两班倒，每班约9小时）</t>
  </si>
  <si>
    <t>4500-8000</t>
  </si>
  <si>
    <t>包吃住，公司有餐厅。</t>
  </si>
  <si>
    <t>社保、节日福利、年终奖</t>
  </si>
  <si>
    <t>灵活调休</t>
  </si>
  <si>
    <t>邓经理</t>
  </si>
  <si>
    <t>市场销售人员</t>
  </si>
  <si>
    <t>水产养殖，有相关经验者优先，35周岁以下，要出差市场。</t>
  </si>
  <si>
    <t>5000+提成+奖金</t>
  </si>
  <si>
    <t>车补、市场费用补助</t>
  </si>
  <si>
    <t>社保、车补、话费、市场费用补助、年终奖</t>
  </si>
  <si>
    <t>机修工</t>
  </si>
  <si>
    <t>饲料设备维修经验优先</t>
  </si>
  <si>
    <t>4500-6500</t>
  </si>
  <si>
    <t>2（带薪）</t>
  </si>
  <si>
    <t>研发人员</t>
  </si>
  <si>
    <t>饲料营养、水产养殖等</t>
  </si>
  <si>
    <t>大专及以上</t>
  </si>
  <si>
    <t>5000-8000</t>
  </si>
  <si>
    <t>社保、研发奖励、年终奖</t>
  </si>
  <si>
    <t>山东燕喜堂医药连锁有限公司</t>
  </si>
  <si>
    <t>药品批发零售行业</t>
  </si>
  <si>
    <t>门店营业员</t>
  </si>
  <si>
    <t>高中或中专以上学历</t>
  </si>
  <si>
    <r>
      <rPr>
        <sz val="11"/>
        <color theme="1"/>
        <rFont val="宋体"/>
        <charset val="134"/>
      </rPr>
      <t>3</t>
    </r>
    <r>
      <rPr>
        <sz val="11"/>
        <color indexed="8"/>
        <rFont val="宋体"/>
        <charset val="134"/>
      </rPr>
      <t>000-4000</t>
    </r>
  </si>
  <si>
    <r>
      <rPr>
        <sz val="11"/>
        <color theme="1"/>
        <rFont val="宋体"/>
        <charset val="134"/>
      </rPr>
      <t>7</t>
    </r>
    <r>
      <rPr>
        <sz val="11"/>
        <color rgb="FF000000"/>
        <rFont val="宋体"/>
        <charset val="134"/>
      </rPr>
      <t>.5</t>
    </r>
    <r>
      <rPr>
        <sz val="11"/>
        <color indexed="8"/>
        <rFont val="宋体"/>
        <charset val="134"/>
      </rPr>
      <t>（</t>
    </r>
    <r>
      <rPr>
        <sz val="11"/>
        <color rgb="FF000000"/>
        <rFont val="宋体"/>
        <charset val="134"/>
      </rPr>
      <t>轮岗）</t>
    </r>
  </si>
  <si>
    <t>人资专员刘晓杰</t>
  </si>
  <si>
    <t>乳山市翔海房产营销策划有限公司</t>
  </si>
  <si>
    <t>房产销售</t>
  </si>
  <si>
    <t>销售</t>
  </si>
  <si>
    <t>不限</t>
  </si>
  <si>
    <t>4000-10000+高额提成+奖金</t>
  </si>
  <si>
    <t>提供宿舍</t>
  </si>
  <si>
    <t>五险</t>
  </si>
  <si>
    <t>焉玉娜
人事主管</t>
  </si>
  <si>
    <t>山东中基致佳智能科技有限公司</t>
  </si>
  <si>
    <t>机械制造</t>
  </si>
  <si>
    <t>分公司总经理</t>
  </si>
  <si>
    <t>岗位职责：
1、负责总经理计划下的合作项目的招洽谈、落地,对接客户管理关系,推进项目进程；
2、自主开发当地的合作项目及时向总经理汇报；
3、负责分公司整体经营目标达成,建立和管理销售队伍,规范销售流程,完成销售目标；
4、按照本部要求管理分公司团队,做好员工的激励和考核工作,发挥员工的个人能力,精细化管理；
5、代表公司于外界有关部门和机构联络并保持良好合作关系。
岗位要求：
1、男性，40岁以下，5年及以上管理工作经验；
2、有市场营销、项目全程操作经验的优先；
3、有销售团队组建和管理,有独立开拓政府项目并落地运作的优先；
4、具有敏锐的市场意识、应变能力、领导能力,较强的销售渠道拓展和管控能力；
5、抗压能力强,能适应全国出差。</t>
  </si>
  <si>
    <t>10000-15000</t>
  </si>
  <si>
    <t>免费午餐或餐补</t>
  </si>
  <si>
    <t>五险一金、全勤奖、绩效奖金、节日福利</t>
  </si>
  <si>
    <t>8天/月</t>
  </si>
  <si>
    <t>邹经理</t>
  </si>
  <si>
    <t>销售专员</t>
  </si>
  <si>
    <r>
      <rPr>
        <sz val="11"/>
        <color indexed="8"/>
        <rFont val="宋体"/>
        <charset val="134"/>
      </rPr>
      <t>岗位职责
1、通过各种渠道收集客户信息并与客户建立良好的关系；
2、建立客户资料及客户档案,完成相关销售报表；
3、对潜在客户进行推广方案的实施,挖掘客户的需求,促成最终的成交；
4、协调处理客户订单后续问题及跟进工作</t>
    </r>
    <r>
      <rPr>
        <sz val="11"/>
        <color indexed="8"/>
        <rFont val="Times New Roman"/>
        <charset val="0"/>
      </rPr>
      <t>‌</t>
    </r>
    <r>
      <rPr>
        <sz val="11"/>
        <color indexed="8"/>
        <rFont val="宋体"/>
        <charset val="134"/>
      </rPr>
      <t xml:space="preserve"> ；
5、完成每日基础工作及领导交代的其他事宜。
岗位要求：
对无人机感兴趣，有无人机销售经验者优先，具备三年以上相关行业销售经验和一定的市场分析及判断能力，能够独立开拓新的渠道和资源，独立完成产品销售和商务谈判。</t>
    </r>
  </si>
  <si>
    <t>3500-8000</t>
  </si>
  <si>
    <t>生产主管</t>
  </si>
  <si>
    <t>岗位职责：
1、负责无人机生产线的日常管理，确保生产计划按时、保质、保量完成；
2、优化生产流程，提高生产效率，降低生产成本；
3、监督生产现场安全、6S管理及设备维护，确保符合行业标准；
4、协调与其他部门（如研发、采购、质量）的沟通，解决生产过程中的问题；
5、负责生产团队的人员培训、绩效考核及梯队建设；
6、参与新产品试制，协助研发部门完成工艺改进与量产转化；
7、制定并执行生产相关制度及标准化文件。
岗位要求：
1、男性，30-35岁，机械、电子、自动化、航空航天等相关专业优先；
2、有3年以上制造业生产管理经验，有无人机、航空器、智能硬件等行业经验者优先；
3、熟悉无人机结构、飞控系统或相关组装工艺者优先；</t>
  </si>
  <si>
    <t>5500-8000</t>
  </si>
  <si>
    <t>生产专员</t>
  </si>
  <si>
    <t>岗位职责：
1、协助主管生产计划的执行,确保生产流程顺畅,跟踪生产进度,及时汇报异常情况；
2、协助进行产品质量检查,确保符合标准。记录质量问题并反馈给相关部门；
3、负责公司生产部门各类文档的建立、整理和归档工作，确保文档的准确性和完整性；
4、与各部门沟通,确保信息传递及时准确,协助解决生产中的问题,确保生产顺利进行；
5、辅助仓管进行日常物资的验收、入库、码放、保管、盘点等工作；
6、完成上级领导交办的其他事项。
岗位要求：
1、机械、电子、自动化等相关专业优先；
2、有制造业生产经验者优先；
3、熟练使用excel、word等offce办公软件；</t>
  </si>
  <si>
    <t>4000-5000</t>
  </si>
  <si>
    <t>仓储管理</t>
  </si>
  <si>
    <t>岗位职责：
1、严格执行货物入库手续，对入库货物进行认真清点、检验，核对货物的数量、规格、质量等信息，确保与采购订单一致。
2、办理货物入库登记，及时做好库存台账，做到账物相符。
3、按照规定的流程办理货物出库手续，根据销售订单或生产领料单，准确无误地发放货物，并做好出库记录。
4、对出库货物进行包装、标识，确保货物在运输过程中不受损坏。
岗位要求：
女性，30岁以下，熟悉仓库管理流程和操作规范，具有仓库管理员相关工作经验优先。</t>
  </si>
  <si>
    <t>3500-5000</t>
  </si>
  <si>
    <t>旋翼飞手</t>
  </si>
  <si>
    <t>岗位职责：
1、负责多旋翼无人机飞行操作及维护工作；
2、根据任务计划完成飞行器的组装、调试和飞行作业；
3、进行飞行安全监控和控制,保障飞行安全和飞行效果；
4、完成领导交办的其他相关工作；
5、完成产品的客户培训和技术服务工作。
岗位要求:
男性，20-25岁，掌握多旋翼系统的基本工作原理，具备航模或无人机飞行技能，具备无人机飞行员执照者优先。</t>
  </si>
  <si>
    <t>4000-6000</t>
  </si>
  <si>
    <t>威海德彩塑料机械有限公司</t>
  </si>
  <si>
    <t>一：装配车间：电焊工名，氩弧焊工3名，装配钳工5名，火焰切割名，大钻2名</t>
  </si>
  <si>
    <t>有工作经验者优先，有电焊证，要求身体健康、无犯罪记录、品德高尚、作风优良、服从领导安排。</t>
  </si>
  <si>
    <t>有食宿</t>
  </si>
  <si>
    <t>高经理</t>
  </si>
  <si>
    <r>
      <rPr>
        <sz val="11"/>
        <rFont val="宋体"/>
        <charset val="134"/>
      </rPr>
      <t>喷漆：喷漆工</t>
    </r>
    <r>
      <rPr>
        <sz val="11"/>
        <rFont val="宋体"/>
        <charset val="134"/>
      </rPr>
      <t>1</t>
    </r>
    <r>
      <rPr>
        <sz val="11"/>
        <rFont val="宋体"/>
        <charset val="134"/>
      </rPr>
      <t>名</t>
    </r>
  </si>
  <si>
    <t>要求掌握身体健康，服从领导安排，熟悉油漆性能及调配比例，可以独立完成喷漆工作。</t>
  </si>
  <si>
    <t>国际贸易2名</t>
  </si>
  <si>
    <t>要求大专及以上学历，英语专业或俄语专业，有相关专业优先，要具备较强的团队合作精神和责任心 ，薪资底薪3000元+提成。</t>
  </si>
  <si>
    <t>3000+</t>
  </si>
  <si>
    <t>加工车间：数控车床4名，加工中心3名</t>
  </si>
  <si>
    <t>有工作经验者优先，要求身体健康、无犯罪记录、品德高尚、作风优良、服从领导安排。</t>
  </si>
  <si>
    <t>国内销售2名</t>
  </si>
  <si>
    <t>有丰富销售经验，性格外向善于沟通，抗压能力强，能快速响应客户需求，妥善处理客户各类疑问及问题，具备良好的客户服务意识和问题解决能力，高效维护客户关系，能适用出差。薪资待遇：实习三个月4000+提成，转正后5000+提成</t>
  </si>
  <si>
    <t>4000+</t>
  </si>
  <si>
    <t>有食堂</t>
  </si>
  <si>
    <t>威海成阳汽车销售服务有限公司</t>
  </si>
  <si>
    <t>汽车行业</t>
  </si>
  <si>
    <t>中专及以上</t>
  </si>
  <si>
    <t>3000-10000</t>
  </si>
  <si>
    <t>人事经理-于女士</t>
  </si>
  <si>
    <t>维修技师</t>
  </si>
  <si>
    <t>6000-8000+</t>
  </si>
  <si>
    <t>机电学徒</t>
  </si>
  <si>
    <t>售后前台</t>
  </si>
  <si>
    <t>4500+</t>
  </si>
  <si>
    <t>售后信息员</t>
  </si>
  <si>
    <t>华隆(乳山)食品工业有限公司</t>
  </si>
  <si>
    <t>外商独资</t>
  </si>
  <si>
    <t>食品加工</t>
  </si>
  <si>
    <t>机械设备维修工</t>
  </si>
  <si>
    <t>有电焊工操作证、懂机械维修。</t>
  </si>
  <si>
    <t>中专以上</t>
  </si>
  <si>
    <t>3500-4500</t>
  </si>
  <si>
    <t>免费住宿、午餐补助</t>
  </si>
  <si>
    <t>节假日、生日礼物。</t>
  </si>
  <si>
    <t>人事行政部长+陈宇</t>
  </si>
  <si>
    <t>车间工人</t>
  </si>
  <si>
    <t xml:space="preserve"> 男女不限，男年龄55周岁以下，女45周岁以下 </t>
  </si>
  <si>
    <t>3000-5500/月</t>
  </si>
  <si>
    <t>午餐补助</t>
  </si>
  <si>
    <t>、五险一金、节假日及生日福利</t>
  </si>
  <si>
    <t>9-10</t>
  </si>
  <si>
    <t>威海鑫东尔智能装备有限公司</t>
  </si>
  <si>
    <t>数控加工中心/数控铣工</t>
  </si>
  <si>
    <t>能识别图纸和工艺要求，3年以上数控操作经验，会编程者优先。</t>
  </si>
  <si>
    <t>6000-10000</t>
  </si>
  <si>
    <t>单位食堂
午餐免费</t>
  </si>
  <si>
    <t>满勤及超满勤奖励300-600元/月，五险+其他节假日福利</t>
  </si>
  <si>
    <t>李女士</t>
  </si>
  <si>
    <t>乳山市嘉华塑业有限公司</t>
  </si>
  <si>
    <t>其他制造业</t>
  </si>
  <si>
    <t>初中以上</t>
  </si>
  <si>
    <t>4000-8000</t>
  </si>
  <si>
    <t>提供午餐晚餐，每餐/1元
免费住宿</t>
  </si>
  <si>
    <t>8
（三班倒）
12
（两班倒）</t>
  </si>
  <si>
    <t>车间主任
李进</t>
  </si>
  <si>
    <t>仓库保管</t>
  </si>
  <si>
    <t>会电脑办公软件</t>
  </si>
  <si>
    <t>经理
董玉青</t>
  </si>
  <si>
    <t>乳山市华隆生物科技股份有限公司</t>
  </si>
  <si>
    <t>食品制造业</t>
  </si>
  <si>
    <t>有电工操作证，
有一定从事工厂电工有经验</t>
  </si>
  <si>
    <t>4150-6000</t>
  </si>
  <si>
    <t>有食堂有餐补</t>
  </si>
  <si>
    <t>单位缴纳社会养老、医疗保险和住房公积金，有食堂，班车接送，法定节假日
休息，三节福利，生日福利、工龄补贴、高温补贴、满勤奖等福利</t>
  </si>
  <si>
    <t>8（不定
时加班）</t>
  </si>
  <si>
    <t>行政徐</t>
  </si>
  <si>
    <t>体系专员</t>
  </si>
  <si>
    <t>大专及以上学历，药品、食品、生物工程等相关专业，有过体系相关工作经验。</t>
  </si>
  <si>
    <t>3650-4000</t>
  </si>
  <si>
    <t>瑞祥电子科技（山东）有限公司</t>
  </si>
  <si>
    <t>结构工程师</t>
  </si>
  <si>
    <t>1. 有2年以上钣金相关工作经验。2. 熟练掌握solid work等设计软件，能精准绘制图纸。
3. 熟悉各类钣金加工设备操作，掌握机械加工基础知识。
4. 具备良好沟通与团队协作能力，能快速解决突发问题。</t>
  </si>
  <si>
    <t>专科及以上</t>
  </si>
  <si>
    <t>有饭补</t>
  </si>
  <si>
    <t>五险、周末双休、享受国家法定节假日、工作满一年享受五天带薪年假</t>
  </si>
  <si>
    <t>丁主任</t>
  </si>
  <si>
    <t>总经理助理</t>
  </si>
  <si>
    <t>1.年龄35岁以下。2.主要负责总经理处理日常文件、行程规划、商务接待等。3.头脑灵活，会开车，能陪同出差，能写材料，应届理科毕业生优先</t>
  </si>
  <si>
    <t>3000-5000</t>
  </si>
  <si>
    <t>暖通工程师</t>
  </si>
  <si>
    <t>1、会使用建模软件、ffice02等软件；2、优秀的学习能力与沟通协调能力；
3、制冷、暖通、热能与动力工程等相关专业优先；4、应届毕业生、实习生优先。</t>
  </si>
  <si>
    <t>3000-6000</t>
  </si>
  <si>
    <t>普工</t>
  </si>
  <si>
    <t>1.年龄45岁以下男士，吃苦耐劳，工作认真负责，有良好的团队协作精神；2.根据生产计划，按照工艺要求，按时完成生产任务；3.严格遵守公司各项规章制度与安全操作规程，保障生产安全</t>
  </si>
  <si>
    <t>乳山通洁日用品有限公司</t>
  </si>
  <si>
    <t>装箱</t>
  </si>
  <si>
    <t>长白班</t>
  </si>
  <si>
    <t>免费午餐有宿舍</t>
  </si>
  <si>
    <t>加班补助</t>
  </si>
  <si>
    <t>于经理</t>
  </si>
  <si>
    <t>塑封</t>
  </si>
  <si>
    <t>4000-7000</t>
  </si>
  <si>
    <t>套包</t>
  </si>
  <si>
    <t>注塑工</t>
  </si>
  <si>
    <t>能适应三班倒或两班倒</t>
  </si>
  <si>
    <t>5000-7000</t>
  </si>
  <si>
    <t xml:space="preserve">  五险
加班补助</t>
  </si>
  <si>
    <t>两班倒12小时
三班倒8小时</t>
  </si>
  <si>
    <t>单支工</t>
  </si>
  <si>
    <t>质检员</t>
  </si>
  <si>
    <t>长白班，有责任心</t>
  </si>
  <si>
    <t>维修保养</t>
  </si>
  <si>
    <t>有维修经验的优先</t>
  </si>
  <si>
    <t>5000+</t>
  </si>
  <si>
    <t>包装</t>
  </si>
  <si>
    <t>长白班，要求仔细</t>
  </si>
  <si>
    <t>维修学徒</t>
  </si>
  <si>
    <t>封口</t>
  </si>
  <si>
    <t>粉料</t>
  </si>
  <si>
    <t>威海汉泰大麻纤维科技有限公司</t>
  </si>
  <si>
    <t>纺织业</t>
  </si>
  <si>
    <t>成衣库管</t>
  </si>
  <si>
    <t>熟练使用办公软件</t>
  </si>
  <si>
    <t>缴纳五险、定期体检、提供班车、工龄奖、满勤奖、生日福利、生活福利等</t>
  </si>
  <si>
    <t>0631-6719098</t>
  </si>
  <si>
    <t>办公室主任+张帆</t>
  </si>
  <si>
    <t>面料库管</t>
  </si>
  <si>
    <t>毛坯质检</t>
  </si>
  <si>
    <t>接受学徒、有针织验货经验的优先</t>
  </si>
  <si>
    <t>8/两班制倒班时间：白班7:30-15:30，夜班15:30-23:30。</t>
  </si>
  <si>
    <t>缝纫工</t>
  </si>
  <si>
    <t>2年以上缝纫经验</t>
  </si>
  <si>
    <t>缝纫班组落机检</t>
  </si>
  <si>
    <t>2500-3500</t>
  </si>
  <si>
    <t>剪线毛工</t>
  </si>
  <si>
    <t>2500-3000</t>
  </si>
  <si>
    <t>烫熨工</t>
  </si>
  <si>
    <t>1年以上烫熨经验</t>
  </si>
  <si>
    <t>割刀工</t>
  </si>
  <si>
    <t>接受学徒，有经验优先</t>
  </si>
  <si>
    <t>4000-5500</t>
  </si>
  <si>
    <t>样品工</t>
  </si>
  <si>
    <t>有1年以上服装样品制作经验，熟悉常见服装款式的制作流程和工艺标准。</t>
  </si>
  <si>
    <t>样板工</t>
  </si>
  <si>
    <t>有2年以上服装制版工作经验，熟练使用服装制版软件</t>
  </si>
  <si>
    <t>4500-6000</t>
  </si>
  <si>
    <t>威海佑成纤维有限公司</t>
  </si>
  <si>
    <t>纺织染整</t>
  </si>
  <si>
    <t>辅助工</t>
  </si>
  <si>
    <t>7000-9000</t>
  </si>
  <si>
    <t>餐补</t>
  </si>
  <si>
    <t>2-4</t>
  </si>
  <si>
    <t>人事主管+杨女士</t>
  </si>
  <si>
    <t>松纱/络纱工</t>
  </si>
  <si>
    <t>包装工</t>
  </si>
  <si>
    <t>8000-12000</t>
  </si>
  <si>
    <t>海力风电设备科技（威海）有限公司</t>
  </si>
  <si>
    <t>行车工</t>
  </si>
  <si>
    <t>Q2（门式/桥式起重机）</t>
  </si>
  <si>
    <t>5500-7000</t>
  </si>
  <si>
    <t>包食宿</t>
  </si>
  <si>
    <t>人事主管
梁女士</t>
  </si>
  <si>
    <t>4500-5500</t>
  </si>
  <si>
    <t>外检员</t>
  </si>
  <si>
    <t>熟悉图纸、工艺和有关技术要求</t>
  </si>
  <si>
    <t>熟悉液压传动、一般电动工具维修</t>
  </si>
  <si>
    <t>5000-6500</t>
  </si>
  <si>
    <t>坡口工</t>
  </si>
  <si>
    <t>会使用电动角磨机</t>
  </si>
  <si>
    <t>6000-12000</t>
  </si>
  <si>
    <t>8-12</t>
  </si>
  <si>
    <t>轮休</t>
  </si>
  <si>
    <t>山东众合食品有限公司</t>
  </si>
  <si>
    <t>港澳台独资</t>
  </si>
  <si>
    <t>食品挑选女工</t>
  </si>
  <si>
    <t>年龄在45周岁以下，身体健康，有从事食品加工经验者优先</t>
  </si>
  <si>
    <t>计件工资3000-4500</t>
  </si>
  <si>
    <t>有</t>
  </si>
  <si>
    <t>节假日和生日有礼品</t>
  </si>
  <si>
    <t>8小时/天</t>
  </si>
  <si>
    <t>2天/月</t>
  </si>
  <si>
    <t>王春晓 办公室主任</t>
  </si>
  <si>
    <t>山东灯塔水母海洋科技有限公司</t>
  </si>
  <si>
    <t xml:space="preserve"> 农、林、牧、渔专业及辅助性活动</t>
  </si>
  <si>
    <t>网络维修工</t>
  </si>
  <si>
    <t xml:space="preserve">1.负责网络设备的安装、配置、维护和故障排除2.管理网络资源，定期进行巡检和性能优化3.解决用户网络问题，提供技术支持和培训4.参与设计和实施网络架构
</t>
  </si>
  <si>
    <t>专科及其以上</t>
  </si>
  <si>
    <r>
      <rPr>
        <sz val="11"/>
        <color theme="1"/>
        <rFont val="宋体"/>
        <charset val="134"/>
      </rPr>
      <t>交五险,免费班车，</t>
    </r>
    <r>
      <rPr>
        <sz val="11"/>
        <rFont val="宋体"/>
        <charset val="134"/>
      </rPr>
      <t>新年/中秋等各节福利等等</t>
    </r>
  </si>
  <si>
    <t>大小周</t>
  </si>
  <si>
    <t>人事专员宋肖彤</t>
  </si>
  <si>
    <t>电气化维修工</t>
  </si>
  <si>
    <t>1.安装和维护电气设备、线路和控制系统2.解决电气故障和问题，确保设备正常运转3.协助其他部门或团队进行电气维护工作</t>
  </si>
  <si>
    <r>
      <rPr>
        <sz val="11"/>
        <color theme="1"/>
        <rFont val="宋体"/>
        <charset val="134"/>
      </rPr>
      <t>交五险,</t>
    </r>
    <r>
      <rPr>
        <sz val="11"/>
        <rFont val="宋体"/>
        <charset val="134"/>
      </rPr>
      <t>新年</t>
    </r>
    <r>
      <rPr>
        <sz val="11"/>
        <rFont val="宋体"/>
        <charset val="134"/>
      </rPr>
      <t>/</t>
    </r>
    <r>
      <rPr>
        <sz val="11"/>
        <rFont val="宋体"/>
        <charset val="134"/>
      </rPr>
      <t>中秋等各节福利等等</t>
    </r>
  </si>
  <si>
    <t>4天/月</t>
  </si>
  <si>
    <t>市场部总经理助理</t>
  </si>
  <si>
    <t xml:space="preserve">1、制定和执行产品的销售策略，定期分析数据，调整销售策略2、与客户建立和维护长期的关系，积极开发新客户3、与供应链团队合作4、参与市场调研，准备销售报告和预测，
</t>
  </si>
  <si>
    <t>专科及以上学历，有销售工作经验，出色的谈判技巧，有海鲜或食品行业背景</t>
  </si>
  <si>
    <t>6000-8000</t>
  </si>
  <si>
    <t>法定节假日，交五险，新年/中秋等各节福利等等</t>
  </si>
  <si>
    <t>食品研发助理</t>
  </si>
  <si>
    <t>1. 进行海产品抽样检测，包括微生物、重金属、外观、含水量等。2. 设定质检标准来要求工人生产流程和制定生产设备参数。3. 制订抽样计划和检测计划，配置相关的的试剂，确保实验操作正确和结果准确；4. 撰写检测报告，记录测试数据和出现的问题，对于问题产品要进行分析和整改，并追踪落实。</t>
  </si>
  <si>
    <t>专科及其以上，具有相关食品科学、生物学或化学专业背景</t>
  </si>
  <si>
    <r>
      <rPr>
        <sz val="11"/>
        <color theme="1"/>
        <rFont val="宋体"/>
        <charset val="134"/>
      </rPr>
      <t>交五险,免费班车，每月</t>
    </r>
    <r>
      <rPr>
        <sz val="11"/>
        <rFont val="宋体"/>
        <charset val="134"/>
      </rPr>
      <t>2</t>
    </r>
    <r>
      <rPr>
        <sz val="11"/>
        <rFont val="宋体"/>
        <charset val="134"/>
      </rPr>
      <t>次的个人</t>
    </r>
    <r>
      <rPr>
        <sz val="11"/>
        <rFont val="宋体"/>
        <charset val="134"/>
      </rPr>
      <t>2</t>
    </r>
    <r>
      <rPr>
        <sz val="11"/>
        <rFont val="宋体"/>
        <charset val="134"/>
      </rPr>
      <t>小时因私休假，新年</t>
    </r>
    <r>
      <rPr>
        <sz val="11"/>
        <rFont val="宋体"/>
        <charset val="134"/>
      </rPr>
      <t>/</t>
    </r>
    <r>
      <rPr>
        <sz val="11"/>
        <rFont val="宋体"/>
        <charset val="134"/>
      </rPr>
      <t>中秋等各节福利等等</t>
    </r>
  </si>
  <si>
    <t>销售副总监</t>
  </si>
  <si>
    <r>
      <rPr>
        <sz val="11"/>
        <color theme="1"/>
        <rFont val="宋体"/>
        <charset val="134"/>
      </rPr>
      <t>1</t>
    </r>
    <r>
      <rPr>
        <sz val="11"/>
        <color indexed="8"/>
        <rFont val="宋体"/>
        <charset val="134"/>
      </rPr>
      <t>、制定和执行牡蛎产品的销售策略，以实现公司的销售目标；2、与客户建立和维护长期的关系，了解并满足客户需求，并积极开发新客户；3、定期分析销售数据，调整销售策略以提高效率和盈利能力；4、与供应链团队合作，确保产品供应的稳定性和质量；5、参与市场调研，了解市场趋势和竞争对手动态；6、准备销售报告和预测，为公司决策提供数据支持。</t>
    </r>
  </si>
  <si>
    <t xml:space="preserve">专科及以上学历；至少3年的销售管理经验，有海鲜或食品行业背景者优先
</t>
  </si>
  <si>
    <t>乳山吾星纤维有限公司</t>
  </si>
  <si>
    <t>纺织印染</t>
  </si>
  <si>
    <t>带货主播</t>
  </si>
  <si>
    <t>1、负责在直播平台上展示并推广产品，提升品牌知名度和销售业绩；
2、通过互动解答观众疑问，增强用户对产品的理解和信任，促进购买决策；
3、策划并执行直播内容，确保直播过程流畅，内容丰富，吸引并留住观众。</t>
  </si>
  <si>
    <t>3000-8000元</t>
  </si>
  <si>
    <t>午餐免费
无宿舍</t>
  </si>
  <si>
    <t>缴纳五险节日福利
生日福利
生活福利
子女助学金</t>
  </si>
  <si>
    <t>0631-6681234
13336309998</t>
  </si>
  <si>
    <t>办公室主任
宋伟丽</t>
  </si>
  <si>
    <t>华信食品（山东）集团有限公司</t>
  </si>
  <si>
    <t>国际业务专员</t>
  </si>
  <si>
    <t>英语</t>
  </si>
  <si>
    <t>本科</t>
  </si>
  <si>
    <t>有食堂、宿舍</t>
  </si>
  <si>
    <t>人资部</t>
  </si>
  <si>
    <t>军工专员</t>
  </si>
  <si>
    <t>部队转业干部</t>
  </si>
  <si>
    <t>销售经理</t>
  </si>
  <si>
    <t>有3年以上同岗位销售经验的</t>
  </si>
  <si>
    <t>4000+提成</t>
  </si>
  <si>
    <t>乳山法骏工业设备有限公司</t>
  </si>
  <si>
    <t>外资企业</t>
  </si>
  <si>
    <t>焊工</t>
  </si>
  <si>
    <t>二保焊熟练</t>
  </si>
  <si>
    <t>4800-6500</t>
  </si>
  <si>
    <t>提供午餐</t>
  </si>
  <si>
    <t>周日，法定节假日</t>
  </si>
  <si>
    <t>王经理</t>
  </si>
  <si>
    <t>威海华邦精密工业有限公司</t>
  </si>
  <si>
    <t>质量工程师</t>
  </si>
  <si>
    <t>机械相关专业，有16949质量管理体系经验</t>
  </si>
  <si>
    <t>免费住宿餐费补贴</t>
  </si>
  <si>
    <t>五险一金
职位晋升
工龄补贴
学历补贴
职称补贴
绩效奖等</t>
  </si>
  <si>
    <t xml:space="preserve">4
</t>
  </si>
  <si>
    <r>
      <rPr>
        <sz val="11"/>
        <color theme="1"/>
        <rFont val="宋体"/>
        <charset val="134"/>
      </rPr>
      <t xml:space="preserve">
0</t>
    </r>
    <r>
      <rPr>
        <sz val="11"/>
        <color indexed="8"/>
        <rFont val="宋体"/>
        <charset val="134"/>
      </rPr>
      <t>631-6661903
0631-6661907
15615018050</t>
    </r>
  </si>
  <si>
    <t>人力资源</t>
  </si>
  <si>
    <t>客户经理</t>
  </si>
  <si>
    <t>机械相关专业，有汽车制造行业经验</t>
  </si>
  <si>
    <t>模具设计高级工程师</t>
  </si>
  <si>
    <t>机械设计及自动化、计算机等</t>
  </si>
  <si>
    <t>精冲模具维修</t>
  </si>
  <si>
    <t>具备精冲模具维修经验</t>
  </si>
  <si>
    <t>加工中心技师</t>
  </si>
  <si>
    <t>机械专业、会编程，有模具、工装夹具设计及加工经验</t>
  </si>
  <si>
    <t>7000-8000</t>
  </si>
  <si>
    <t>数控车床/车工</t>
  </si>
  <si>
    <t>数控车编程、操机</t>
  </si>
  <si>
    <t>精冲操作员、普冲操作员、磨床操作工、</t>
  </si>
  <si>
    <t>工作认真、吃苦耐劳、倒班制</t>
  </si>
  <si>
    <t>威海钰德环保科技有限公司</t>
  </si>
  <si>
    <t>技术员</t>
  </si>
  <si>
    <t>电镀、化工</t>
  </si>
  <si>
    <t>专科</t>
  </si>
  <si>
    <t>两餐免费</t>
  </si>
  <si>
    <t>人事李女士</t>
  </si>
  <si>
    <t>业务跟单</t>
  </si>
  <si>
    <t>销售经验优先</t>
  </si>
  <si>
    <t>产线班长</t>
  </si>
  <si>
    <t>管理能力</t>
  </si>
  <si>
    <t>6000以上</t>
  </si>
  <si>
    <t>长白班或两班倒</t>
  </si>
  <si>
    <t>挂镀岗</t>
  </si>
  <si>
    <t>5000以上</t>
  </si>
  <si>
    <t>两班倒</t>
  </si>
  <si>
    <t>滚镀岗</t>
  </si>
  <si>
    <t>乳山市金果食品股份有限公司</t>
  </si>
  <si>
    <t>农副食品加工</t>
  </si>
  <si>
    <t>设备管理</t>
  </si>
  <si>
    <t>设备、数控、计算机、微电等相关专业</t>
  </si>
  <si>
    <t>5000以上，随年度提升</t>
  </si>
  <si>
    <t>免费住宿，2人间；
有职工餐厅，有餐补；</t>
  </si>
  <si>
    <t>五险二金
年度体检
职位晋升
生日蛋糕
年货及其他节假日福利等</t>
  </si>
  <si>
    <t>根据车间生产情况定</t>
  </si>
  <si>
    <t>17306315011；
6681040</t>
  </si>
  <si>
    <t>综合办
赵莲莲</t>
  </si>
  <si>
    <t>销售人员</t>
  </si>
  <si>
    <t>市场营销等相关专业</t>
  </si>
  <si>
    <t>4000以上，
底薪+提成</t>
  </si>
  <si>
    <t>1天/周</t>
  </si>
  <si>
    <t>电商人员</t>
  </si>
  <si>
    <t>主播、解说、视频剪辑等相关专业</t>
  </si>
  <si>
    <t>3800以上，
底薪+提成</t>
  </si>
  <si>
    <t>质检相关专业或者相关工作经验优先</t>
  </si>
  <si>
    <t>3800元以上</t>
  </si>
  <si>
    <t>身体健康，有团队合作精神，能倒班</t>
  </si>
  <si>
    <t>5000-7500</t>
  </si>
  <si>
    <t>设备操作工</t>
  </si>
  <si>
    <t>拣选工</t>
  </si>
  <si>
    <t>跟班质检</t>
  </si>
  <si>
    <t>威海市锦悦汇酒店管理有限公司</t>
  </si>
  <si>
    <t>居民服务</t>
  </si>
  <si>
    <t>前厅主管</t>
  </si>
  <si>
    <t>有相关行业1年以上的主管经验</t>
  </si>
  <si>
    <t>6000+绩效</t>
  </si>
  <si>
    <t>宋女士</t>
  </si>
  <si>
    <t>男宾主管</t>
  </si>
  <si>
    <t>女宾主管</t>
  </si>
  <si>
    <t>房务主管</t>
  </si>
  <si>
    <t>收银员</t>
  </si>
  <si>
    <t>3800-4500</t>
  </si>
  <si>
    <t>鞋吧接待员</t>
  </si>
  <si>
    <t>3500-3800</t>
  </si>
  <si>
    <t>服务员</t>
  </si>
  <si>
    <t>3300-3800</t>
  </si>
  <si>
    <t>房扫</t>
  </si>
  <si>
    <t>3100-3500</t>
  </si>
  <si>
    <t>厨师</t>
  </si>
  <si>
    <t>会做职工餐+简餐</t>
  </si>
  <si>
    <t>4000-4500</t>
  </si>
  <si>
    <t>乳山市瑞鑫机械有限公司</t>
  </si>
  <si>
    <t>机械加工</t>
  </si>
  <si>
    <t>数控机床操作工</t>
  </si>
  <si>
    <t>机械类相关专业或有相关经验</t>
  </si>
  <si>
    <t>五险+节假日福利</t>
  </si>
  <si>
    <t>经理+牛帅锋</t>
  </si>
  <si>
    <t>木工操作工</t>
  </si>
  <si>
    <t>木工相关专业或有相关经验</t>
  </si>
  <si>
    <t>乳山市同兴钢结构有限公司</t>
  </si>
  <si>
    <t xml:space="preserve">民营企业
</t>
  </si>
  <si>
    <t>金属结构制造</t>
  </si>
  <si>
    <t>电气焊安装工人</t>
  </si>
  <si>
    <t>年龄45周岁以下，需要会电气焊、能登高，有工作经验优先录取。</t>
  </si>
  <si>
    <t>7000元-10000元/月</t>
  </si>
  <si>
    <t>不提供住宿</t>
  </si>
  <si>
    <t>五险+节日福利</t>
  </si>
  <si>
    <t>15092599877</t>
  </si>
  <si>
    <t>唐女士</t>
  </si>
  <si>
    <t>乳山市创新新能源科技有限公司</t>
  </si>
  <si>
    <t>装备制造</t>
  </si>
  <si>
    <t>钳工</t>
  </si>
  <si>
    <t>男，有较强的动脑及动手能力，制作工装夹具。头脑灵活，认真踏实，工作主动性强，听从安排，有团队意识和责任心</t>
  </si>
  <si>
    <t>9000以上</t>
  </si>
  <si>
    <t>人事+安女士</t>
  </si>
  <si>
    <t>焊接机器人操作工</t>
  </si>
  <si>
    <t>男，40周岁以下，熟练操作焊接机器人，认真踏实，服从管理，有团队意识和责任心需要有焊工证</t>
  </si>
  <si>
    <t>男，40周岁以下，工作认真踏实，能吃苦耐劳，服从管理，有团队意识和责任心</t>
  </si>
  <si>
    <t>外贸业务</t>
  </si>
  <si>
    <t>女，40周岁以下，英语口语熟练，熟悉外贸业务流程，有较强的沟通协调能力，电脑办公软件使用熟练</t>
  </si>
  <si>
    <t>大专以上</t>
  </si>
  <si>
    <t>客服专员</t>
  </si>
  <si>
    <t>女，36周岁以下，有工业企业销售内勤相关工作经验，工作认真仔细，有较强的沟通协调能力，电脑办公软件使用熟练，团队意识和责任心强</t>
  </si>
  <si>
    <t>采购内勤</t>
  </si>
  <si>
    <t>女，36周岁以下，有相关工作经验，工作认真仔细，责任心强，有较强的沟通协调能力，电脑办公软件使用熟练，团队意识和责任心强，优秀人才可以适当放宽年龄条件。</t>
  </si>
  <si>
    <t>物流专员</t>
  </si>
  <si>
    <t>男，36周岁以下，头脑灵活，工作认真踏实，能熟练驾驶手动档小货车，能熟练使用电脑办公软件，服从管理，听从安排</t>
  </si>
  <si>
    <t>叉车工</t>
  </si>
  <si>
    <t>男，40周岁以下，工作认真勤奋，头脑灵活，有叉车驾驶证，有丰富的叉车驾驶经验，服从管理，听从安排。</t>
  </si>
  <si>
    <t>质检</t>
  </si>
  <si>
    <t xml:space="preserve">男，40周岁以下，懂焊接，能看懂图纸，工作认真踏实，责任心强   </t>
  </si>
  <si>
    <t>自媒体工作人员</t>
  </si>
  <si>
    <t>在丰富的视频拍摄及剪辑经验，有较强的文字编辑能力，工作勤奋，责任心强</t>
  </si>
  <si>
    <t>握迈品质（威海市）体育用品有限公司</t>
  </si>
  <si>
    <t>主播</t>
  </si>
  <si>
    <t>8000起步+销售提成</t>
  </si>
  <si>
    <t>面谈</t>
  </si>
  <si>
    <t>企业宣传策划</t>
  </si>
  <si>
    <t>需要会悉掌握各种办公软件，Photoshop、AI、H5的制作及简单的视频制作</t>
  </si>
  <si>
    <t>5000-6000</t>
  </si>
  <si>
    <t>乳山市聚凡商务信息咨询有限责任公司</t>
  </si>
  <si>
    <t>教育</t>
  </si>
  <si>
    <t>幼儿、早教教师</t>
  </si>
  <si>
    <t>1、对孩子有责任心，有爱心，亲合力强，善于跟家长和孩子沟通。       2、教师资格证优先。              3、有幼教、早教工作者优先。            4、有良好的团队协作精神。        5、不断学习新知识，提升自身专业素养，以适应幼儿教育的行业发展</t>
  </si>
  <si>
    <t>大专</t>
  </si>
  <si>
    <t>自理</t>
  </si>
  <si>
    <t>交五险</t>
  </si>
  <si>
    <t>崔茜+经理</t>
  </si>
  <si>
    <t>剪辑</t>
  </si>
  <si>
    <t>1.会使用剪辑软件者优先</t>
  </si>
  <si>
    <t>文案</t>
  </si>
  <si>
    <t>1.起草文件2.视频拍摄文案编辑</t>
  </si>
  <si>
    <t>客服</t>
  </si>
  <si>
    <t>1.线上回复客户疑问，辅助下单2.及时处理售后问题3.有责任心，工作积极认真4.电脑打字熟练</t>
  </si>
  <si>
    <t>运营</t>
  </si>
  <si>
    <t>1.有较强的学习精神及能力，真心想赚钱2.良好的沟通表达能力3.思维活跃，善于思考并解决问题</t>
  </si>
  <si>
    <t>5000-10000</t>
  </si>
  <si>
    <t>威海佰德信新材料有限公司</t>
  </si>
  <si>
    <t>美国独资</t>
  </si>
  <si>
    <t>新材料</t>
  </si>
  <si>
    <t>设备操作员</t>
  </si>
  <si>
    <t>乳山长期居住者</t>
  </si>
  <si>
    <t>初中及以上</t>
  </si>
  <si>
    <t>免费宿舍
有餐补</t>
  </si>
  <si>
    <t>五险一金，节假期福利</t>
  </si>
  <si>
    <t xml:space="preserve">8
（三班倒）
</t>
  </si>
  <si>
    <t>0631-6321062
13863033381 邮箱：whpidcrsb@ 163.com</t>
  </si>
  <si>
    <t>勇经理</t>
  </si>
  <si>
    <t>化学工艺工程师</t>
  </si>
  <si>
    <t>材料科学与工程专业、化学工程及相关化学专业</t>
  </si>
  <si>
    <t>大学本科及以上</t>
  </si>
  <si>
    <t>7000-15000</t>
  </si>
  <si>
    <t>电气工程师</t>
  </si>
  <si>
    <t>电气工程、电气自动化及相关专业</t>
  </si>
  <si>
    <t>6000-15000</t>
  </si>
  <si>
    <t>设备工程师</t>
  </si>
  <si>
    <t>机械制造及相关专业</t>
  </si>
  <si>
    <t xml:space="preserve">销售部国际业务员 </t>
  </si>
  <si>
    <t>国际贸易及相关专业，大学英语六级及以上</t>
  </si>
  <si>
    <t xml:space="preserve">英文翻译      </t>
  </si>
  <si>
    <t xml:space="preserve">英语相关专业，英语专业八级TEM-8。 </t>
  </si>
  <si>
    <t>质量管理员</t>
  </si>
  <si>
    <t>有质量管理工作经验者优先，化学工程及相关化学专业者优先</t>
  </si>
  <si>
    <t>文员</t>
  </si>
  <si>
    <t xml:space="preserve">具有一定的语言表达、组织协调、沟通能力。    
熟练掌握OFFICE办公软件。  </t>
  </si>
  <si>
    <t>仓库管理员</t>
  </si>
  <si>
    <t>相关工作经验者优先</t>
  </si>
  <si>
    <t>大学专科及以上</t>
  </si>
  <si>
    <t>统计员</t>
  </si>
  <si>
    <t>会计、统计相关专业优先</t>
  </si>
  <si>
    <t>化验员</t>
  </si>
  <si>
    <t xml:space="preserve">分析化学、化学工程及相关化学专业；医学检验技术专业；护理专业；食品分析与检验专业；（中）药学、中药（生物）制药技术、药物制剂技术专业；开设过分析化学课程的其它相关专业。   </t>
  </si>
  <si>
    <t>驾驶员</t>
  </si>
  <si>
    <t>持有C1及以上驾驶证，实际驾龄5年以上，熟悉商务车等小型车辆的驾驶，具有相关工作经验者优先。</t>
  </si>
  <si>
    <t>高中或中专及以上学历</t>
  </si>
  <si>
    <t>山东润兴康鸿食品有限公司</t>
  </si>
  <si>
    <t>操作机器非人工打包</t>
  </si>
  <si>
    <t>4500-
6000</t>
  </si>
  <si>
    <t>有住宿</t>
  </si>
  <si>
    <t>人事经理：张经理</t>
  </si>
  <si>
    <t>无需经验</t>
  </si>
  <si>
    <t>品控专员</t>
  </si>
  <si>
    <t>食品专业优先</t>
  </si>
  <si>
    <t>研发专员</t>
  </si>
  <si>
    <t>3500-6000</t>
  </si>
  <si>
    <t>原辅料检验员</t>
  </si>
  <si>
    <t>山东省大地新能源科技有限公司</t>
  </si>
  <si>
    <t>新能源</t>
  </si>
  <si>
    <t>年龄：25-45周岁
性别：男女不限 专业（技能）要求：文秘、行政管理专业优先，具有良好的文字表达能力，会简单的平面CAD画图，熟练使用办公软件         能力要求：工作细致认真，责任心强，具备良好的沟通协调能力；具备较强的学习能力和执行力：形象好，普通话标准</t>
  </si>
  <si>
    <t>3000-4500</t>
  </si>
  <si>
    <t>经理+于春晓</t>
  </si>
  <si>
    <t>年龄：25-45周岁        性别：男女不限  专业（技能）要求：会计专业，持有初级会计职称及以上证书，2年以上工作经验，熟悉制造业行业会计优先，熟练使用财务软件            能力要求：严谨细致、责任心强；良好的职业道德与保密意识；沟通协调能力；</t>
  </si>
  <si>
    <t>年龄：25-50周岁 性别：男女不限    专业（技能）要求：市场营销专业优先，有电话销售、市场营销经验者优先；熟练使用办公软件、营销工具与平台，具备数据分析能力          能力要求：头脑灵活，具备出色的沟通表达能力、谈判技巧和客户关系管理能力，目标感强，抗压能力出色；具备优秀的执行力、团队协作精神和学习能力。</t>
  </si>
  <si>
    <t>车间普工</t>
  </si>
  <si>
    <t xml:space="preserve">年龄：30周岁以上        性别：女       能力要求：有相应的工厂工作经验者优先；无经验者可培训上岗 ；能吃苦耐劳，服从管理，责任心强，有眼力劲，动手能力强，工作细致认真，具备团队协作精神。              </t>
  </si>
  <si>
    <t>乳山市中高创展房地产开发有限公司</t>
  </si>
  <si>
    <t>房地产</t>
  </si>
  <si>
    <t>4000-10000</t>
  </si>
  <si>
    <t>内勤
林亚琼</t>
  </si>
  <si>
    <t>威海聚力轿车内饰股份有限公司</t>
  </si>
  <si>
    <t>纺织制造业</t>
  </si>
  <si>
    <t>50周岁以内，身体健康，两班倒，看机械。</t>
  </si>
  <si>
    <t>月薪6000+，上岗即交五险</t>
  </si>
  <si>
    <t>有食堂 宿舍</t>
  </si>
  <si>
    <t>端午 中秋 春节福利</t>
  </si>
  <si>
    <t>办公室主任 郑伟基</t>
  </si>
  <si>
    <t>威海成景科技有限公司</t>
  </si>
  <si>
    <t>制胶工</t>
  </si>
  <si>
    <t>45周岁以内，身体健康 男</t>
  </si>
  <si>
    <t>工资5000元/月起，加班另计。上班即交五险</t>
  </si>
  <si>
    <t>分装工</t>
  </si>
  <si>
    <t>计件工资，月薪4000-6000元，上岗满一个月后交五险。</t>
  </si>
  <si>
    <t>外贸跟单员</t>
  </si>
  <si>
    <t>40岁以内，能熟练使用office办公软件，英语良好，具备与客户通过邮件以及线上用英语沟通的能力，能够精准理解英文订单与单证信息。</t>
  </si>
  <si>
    <t>试用期后工资4500元起，五险</t>
  </si>
  <si>
    <t>销售内勤</t>
  </si>
  <si>
    <t>40岁以内，能熟练使用办公软件，具备良好的沟通协调能力，工作认真负责，有较强的责任心与团队协作意识</t>
  </si>
  <si>
    <t>山东安之源防水材料有限公司；
山东安之源建设工程发展有限公司</t>
  </si>
  <si>
    <t>建材生产制造；建筑施工。</t>
  </si>
  <si>
    <t>行政管理（办公室主任）</t>
  </si>
  <si>
    <t>具备相关管理经验</t>
  </si>
  <si>
    <t>8-10</t>
  </si>
  <si>
    <t>生产施工工人</t>
  </si>
  <si>
    <t>工程管理人员（项目经理）</t>
  </si>
  <si>
    <t>具备相关经验</t>
  </si>
  <si>
    <t>电工维修工</t>
  </si>
  <si>
    <t>具备相关经验及证件</t>
  </si>
  <si>
    <t>高中以上</t>
  </si>
  <si>
    <t>日日晟电器（乳山店）</t>
  </si>
  <si>
    <t>家电</t>
  </si>
  <si>
    <t>销售（25-45岁）</t>
  </si>
  <si>
    <t>有家电销售基础经验优先录用</t>
  </si>
  <si>
    <t>底薪加提成3500-10000+</t>
  </si>
  <si>
    <t>林店长</t>
  </si>
  <si>
    <t>主任（男25-40岁）</t>
  </si>
  <si>
    <t>基本工资+提成+奖金8万+</t>
  </si>
  <si>
    <t>威海市乳娘健康养老有限公司</t>
  </si>
  <si>
    <t>家政服务</t>
  </si>
  <si>
    <t>保健按摩师</t>
  </si>
  <si>
    <t>相关行业证书</t>
  </si>
  <si>
    <t>视工作情况</t>
  </si>
  <si>
    <t>丛经理</t>
  </si>
  <si>
    <t>养老服务员</t>
  </si>
  <si>
    <t>健康管理师</t>
  </si>
  <si>
    <t>康复理疗师</t>
  </si>
  <si>
    <t>医院陪护</t>
  </si>
  <si>
    <t>乳山市母爱大姐家政服务有限公司</t>
  </si>
  <si>
    <t>家政员（保姆）</t>
  </si>
  <si>
    <t>有相关工作经验</t>
  </si>
  <si>
    <t>育婴师</t>
  </si>
  <si>
    <t>月嫂</t>
  </si>
  <si>
    <t>7800-13800</t>
  </si>
  <si>
    <t>护工</t>
  </si>
  <si>
    <t>威海冠业新材料科技有限公司</t>
  </si>
  <si>
    <t>纸制品</t>
  </si>
  <si>
    <t>1.具备较强的沟通表达能力与抗压能力 2.接受出差安排 3.有相关纸类产品销售经验者优先</t>
  </si>
  <si>
    <t>7000-20000</t>
  </si>
  <si>
    <t>提供住宿与午餐</t>
  </si>
  <si>
    <t>4-5</t>
  </si>
  <si>
    <t xml:space="preserve">招聘专员 于梦琪 </t>
  </si>
  <si>
    <t>行政</t>
  </si>
  <si>
    <t>1.一到两年人事或行政相关工作经验 2.熟练操作办公软件 3.具备良好的沟通能力</t>
  </si>
  <si>
    <t>吃苦耐劳，服从安排，身体灵活，有过工厂工作经验</t>
  </si>
  <si>
    <t>硅油纸厂长</t>
  </si>
  <si>
    <t>1.五年以上硅油纸行业工厂管理经验 2.熟悉硅油纸生产全流程，掌握切纸机等设备原理  3.具备较强的统筹协调能力</t>
  </si>
  <si>
    <t>10000-20000</t>
  </si>
  <si>
    <t>电商运营</t>
  </si>
  <si>
    <t>1.网店店铺日常运营管理  2.熟悉电商平台规则；精通数据分析工具，具备基础PS能力  3.有1-3年电商运营经验，有成功爆款案例或大促经验者优先。4.逻辑清晰，对数据敏感，具备抗压能力和创新意识。</t>
  </si>
  <si>
    <t>山东力久特种电机股份有限公司</t>
  </si>
  <si>
    <t>电气机械和器材制造业</t>
  </si>
  <si>
    <t>普  工</t>
  </si>
  <si>
    <t>铸铝、冲压、装配</t>
  </si>
  <si>
    <t>5000-8000+提成</t>
  </si>
  <si>
    <t>免费住宿+用餐补贴</t>
  </si>
  <si>
    <t>13023673856
15963665991</t>
  </si>
  <si>
    <t>人力主管：钮静
人力专员：郭达</t>
  </si>
  <si>
    <t>机械制造工艺、机械设计制造及其自动化专业</t>
  </si>
  <si>
    <t>4000-6000元</t>
  </si>
  <si>
    <t>设备管理人员</t>
  </si>
  <si>
    <t>有机械设备维修经验</t>
  </si>
  <si>
    <t>5000-7000元</t>
  </si>
  <si>
    <t>数控编程</t>
  </si>
  <si>
    <t>5000-10000元</t>
  </si>
  <si>
    <t>工艺员</t>
  </si>
  <si>
    <t>生产管理或电机、机械设计、电气等相关专业</t>
  </si>
  <si>
    <t>5000-8000元</t>
  </si>
  <si>
    <t>会  计</t>
  </si>
  <si>
    <t>会计、财务相关专业</t>
  </si>
  <si>
    <t>4500-6000元</t>
  </si>
  <si>
    <t>销售业务经理</t>
  </si>
  <si>
    <t>机械、电机、电气相关专业</t>
  </si>
  <si>
    <t>国际业务跟单</t>
  </si>
  <si>
    <t>国际贸易相关专业</t>
  </si>
  <si>
    <t>机械设计岗位</t>
  </si>
  <si>
    <t>7000-10000元以上+奖金</t>
  </si>
  <si>
    <t>电磁设计岗位</t>
  </si>
  <si>
    <t>电磁、电机及电气自动化专业</t>
  </si>
  <si>
    <t>6000-10000+年底项目奖</t>
  </si>
  <si>
    <t>工艺设计岗位</t>
  </si>
  <si>
    <t>威海云腾船舶工程有限公司</t>
  </si>
  <si>
    <t>各专业学徒</t>
  </si>
  <si>
    <t xml:space="preserve">CAD </t>
  </si>
  <si>
    <t>总经理马俊</t>
  </si>
  <si>
    <t>威海伯特利汽车安全系统有限公司</t>
  </si>
  <si>
    <t>汽车零配件制造</t>
  </si>
  <si>
    <t>铸造工程师</t>
  </si>
  <si>
    <t>2年以上差压、低压铸造经验；接受材料成型及控制工程专业应届生</t>
  </si>
  <si>
    <t>免费午餐，1-2人间免费住宿</t>
  </si>
  <si>
    <t>五险一金、年终奖，其他过节福利。</t>
  </si>
  <si>
    <t>许</t>
  </si>
  <si>
    <t>电气、自动化、仪器仪表专业</t>
  </si>
  <si>
    <t>机加工程师（工艺、自动化方向）</t>
  </si>
  <si>
    <t>3年以上相关经验</t>
  </si>
  <si>
    <t>7000-13000</t>
  </si>
  <si>
    <t>模具设计/编程工程师</t>
  </si>
  <si>
    <t>2年以上模具设计经验或者编程经验，能独立完成设计或编程工作</t>
  </si>
  <si>
    <t>7000-14000</t>
  </si>
  <si>
    <t>生产主管（铸造、机加）</t>
  </si>
  <si>
    <t>2年以上车间管理经验</t>
  </si>
  <si>
    <t>生产工程师（模具、精益）</t>
  </si>
  <si>
    <t>物流工程师（体系）</t>
  </si>
  <si>
    <t>工业工程、贸易经济专业，体系方向需两年以上汽车行业体系经验</t>
  </si>
  <si>
    <t>5000-12000</t>
  </si>
  <si>
    <t>安环工程师</t>
  </si>
  <si>
    <t>熟悉EHS管理体系和相关法规，有相关经验</t>
  </si>
  <si>
    <t>采购专员</t>
  </si>
  <si>
    <t>专业不限，表格应用熟练，沟通良好</t>
  </si>
  <si>
    <t>项目工程师</t>
  </si>
  <si>
    <t>2年以上相关工作经验，同行业者优先</t>
  </si>
  <si>
    <t>质量工程师（过程、海外售后）</t>
  </si>
  <si>
    <t>3年以上汽车行业质量管理工作经验；海外售后需英语口语流利，有制造业背景优先</t>
  </si>
  <si>
    <t>6000-14000</t>
  </si>
  <si>
    <t>成本会计</t>
  </si>
  <si>
    <t>2年以上成本会计经验</t>
  </si>
  <si>
    <t>5000-9000</t>
  </si>
  <si>
    <t>普工（生产、质检）</t>
  </si>
  <si>
    <t>6000-9000</t>
  </si>
  <si>
    <t>提供食宿</t>
  </si>
  <si>
    <t>张</t>
  </si>
  <si>
    <t>技工（维修、工艺、模具等）</t>
  </si>
  <si>
    <t>乳山市力作纺织品有限公司</t>
  </si>
  <si>
    <t>贸易</t>
  </si>
  <si>
    <t>外贸业务员</t>
  </si>
  <si>
    <t>需具备英语听说读写能力</t>
  </si>
  <si>
    <t>年终奖</t>
  </si>
  <si>
    <t>陈经理</t>
  </si>
  <si>
    <t>生产跟单</t>
  </si>
  <si>
    <t>不需要</t>
  </si>
  <si>
    <t>服装技术</t>
  </si>
  <si>
    <t>业务助理</t>
  </si>
  <si>
    <t>威海金泓电子有限公司乳山分公司</t>
  </si>
  <si>
    <t>制造</t>
  </si>
  <si>
    <t>综合工资3500以上</t>
  </si>
  <si>
    <t>可选择住宿、有餐补，市区有班车接送</t>
  </si>
  <si>
    <t>端午、中秋、春节</t>
  </si>
  <si>
    <t>调休</t>
  </si>
  <si>
    <t>0631-6789199</t>
  </si>
  <si>
    <t>温女士</t>
  </si>
  <si>
    <t>烟台伟盛肥业有限公司乳山分公司</t>
  </si>
  <si>
    <t>4500-10000</t>
  </si>
  <si>
    <t>免费住宿</t>
  </si>
  <si>
    <r>
      <rPr>
        <sz val="11"/>
        <color rgb="FF000000"/>
        <rFont val="宋体"/>
        <charset val="134"/>
      </rPr>
      <t>经理</t>
    </r>
    <r>
      <rPr>
        <sz val="11"/>
        <color rgb="FF000000"/>
        <rFont val="宋体"/>
        <charset val="134"/>
      </rPr>
      <t>+</t>
    </r>
    <r>
      <rPr>
        <sz val="11"/>
        <color rgb="FF000000"/>
        <rFont val="宋体"/>
        <charset val="134"/>
      </rPr>
      <t>王女士</t>
    </r>
  </si>
  <si>
    <t>会开车</t>
  </si>
  <si>
    <t>小货车司机</t>
  </si>
  <si>
    <t>有驾驶证</t>
  </si>
  <si>
    <t>叉车</t>
  </si>
  <si>
    <t>有叉车证</t>
  </si>
  <si>
    <t>中国人民财险保险股份有限公司乳山支公司</t>
  </si>
  <si>
    <t>国有企业</t>
  </si>
  <si>
    <t>保险行业</t>
  </si>
  <si>
    <t>续保专员</t>
  </si>
  <si>
    <t>试用期：3000-4000元；正式上岗3000-12000元</t>
  </si>
  <si>
    <t>员工午餐</t>
  </si>
  <si>
    <t>五险一金、节日福利、全勤奖励</t>
  </si>
  <si>
    <t>团队经理    于行</t>
  </si>
  <si>
    <t>威海恒邦矿冶发展有限公司</t>
  </si>
  <si>
    <t>生产技术操作岗</t>
  </si>
  <si>
    <t>高比例餐补、免费住宿</t>
  </si>
  <si>
    <t>五险一金，企业忠诚奖，职工娱乐中心，市区免费通勤车，传统节日发放福利</t>
  </si>
  <si>
    <t>冯晓辉</t>
  </si>
  <si>
    <t>电工证（相关工作经验）</t>
  </si>
  <si>
    <t>有焊工证（相关工作经验）</t>
  </si>
  <si>
    <t>叉车司机</t>
  </si>
  <si>
    <t>有叉车驾驶证</t>
  </si>
  <si>
    <t>铲车司机</t>
  </si>
  <si>
    <t>汽车驾驶证B证</t>
  </si>
  <si>
    <t>冶金技能岗</t>
  </si>
  <si>
    <t>冶金工程、金属材料、化学工程与工艺</t>
  </si>
  <si>
    <t>设备动力岗</t>
  </si>
  <si>
    <t>机械设计制造及自动化、电气自动化、测控技术与仪器</t>
  </si>
  <si>
    <t>外贸业务岗</t>
  </si>
  <si>
    <t>国际贸易</t>
  </si>
  <si>
    <t>审计岗</t>
  </si>
  <si>
    <t>审计学</t>
  </si>
  <si>
    <t>会计业务岗</t>
  </si>
  <si>
    <t>会计学、财务管理</t>
  </si>
  <si>
    <t>威海天擎智能科技有限公司</t>
  </si>
  <si>
    <t>装配工</t>
  </si>
  <si>
    <t>有一定的机械组装或维修技能，熟练使用各种电动工具</t>
  </si>
  <si>
    <t>有一定的车辆电器维修知识</t>
  </si>
  <si>
    <t>持有焊工证，实际工作3年以上经验</t>
  </si>
  <si>
    <t>电器工程师</t>
  </si>
  <si>
    <t>5年以上工作经验，精通PLC设计编程及控制系统</t>
  </si>
  <si>
    <t>顺丰速运</t>
  </si>
  <si>
    <t>快递企业</t>
  </si>
  <si>
    <t>收派员</t>
  </si>
  <si>
    <t>工作细心，责任感强，能吃苦，良好的服务意识
期待有梦想、有责任担当的老爷们积极联系面试（45周岁以下）</t>
  </si>
  <si>
    <t>不提供食宿</t>
  </si>
  <si>
    <t>提供四季劳保、缴纳社保五险、员工福利、员工活动</t>
  </si>
  <si>
    <t>早晨7点30到晚上19点30，（中午时间自由）</t>
  </si>
  <si>
    <t>林经理</t>
  </si>
  <si>
    <t>山东豪迈重型装备有限公司</t>
  </si>
  <si>
    <t>股份制企业</t>
  </si>
  <si>
    <t>专用设备制造业</t>
  </si>
  <si>
    <t>激光切割工</t>
  </si>
  <si>
    <t>机械、数控相关专业优先，可学徒上岗</t>
  </si>
  <si>
    <t>用餐补助/住宿均摊水电费</t>
  </si>
  <si>
    <t>五险一金、年度免费体检、年终奖、法定节假日、带薪年休假</t>
  </si>
  <si>
    <t>两班倒10-12小时</t>
  </si>
  <si>
    <t>崔杰</t>
  </si>
  <si>
    <t>一年以上仓库管理经验</t>
  </si>
  <si>
    <t>长白班8小时</t>
  </si>
  <si>
    <t>窑炉工</t>
  </si>
  <si>
    <t>不恐高，能够熟练操作热处理设备，看懂热处理工艺图纸和技术文件</t>
  </si>
  <si>
    <t>5000-9500</t>
  </si>
  <si>
    <t>长白班8-10小时/两班倒10-12小时/三班倒8-10小时</t>
  </si>
  <si>
    <t>天车工</t>
  </si>
  <si>
    <t>专业不限，具有天车操作作业证</t>
  </si>
  <si>
    <t>机装电工</t>
  </si>
  <si>
    <t>不恐高，具备一定的图纸识别能力，电子、仪表专业优先</t>
  </si>
  <si>
    <t>保障电工</t>
  </si>
  <si>
    <t>2年以上相关电气维修经验，机电一体化或电相关专业优先</t>
  </si>
  <si>
    <t>机修钳工</t>
  </si>
  <si>
    <t>2年以上相关机械维修经验，汽修、机电一体化或机械相关专业</t>
  </si>
  <si>
    <t>装配钳工</t>
  </si>
  <si>
    <t>踏实肯干、勤奋好学，机电一体化或机械相关专业优先</t>
  </si>
  <si>
    <t>长白班8-10小时</t>
  </si>
  <si>
    <t>物流司机</t>
  </si>
  <si>
    <t>A2以上驾驶证，性格稳定，做事仔细，专业不限</t>
  </si>
  <si>
    <t>至少3年以上海工材料验收、材料跟踪工作经验且能够独立出具检验报告，专业不限</t>
  </si>
  <si>
    <r>
      <rPr>
        <sz val="11"/>
        <color theme="1"/>
        <rFont val="宋体"/>
        <charset val="134"/>
      </rPr>
      <t>8</t>
    </r>
    <r>
      <rPr>
        <sz val="11"/>
        <color indexed="8"/>
        <rFont val="宋体"/>
        <charset val="134"/>
      </rPr>
      <t>000-15000</t>
    </r>
  </si>
  <si>
    <t>铆工</t>
  </si>
  <si>
    <t>具备钢结构2-5年的工作经验，能够看懂图纸，接受无经验者学徒入职</t>
  </si>
  <si>
    <r>
      <rPr>
        <sz val="11"/>
        <color theme="1"/>
        <rFont val="宋体"/>
        <charset val="134"/>
      </rPr>
      <t>6</t>
    </r>
    <r>
      <rPr>
        <sz val="11"/>
        <color indexed="8"/>
        <rFont val="宋体"/>
        <charset val="134"/>
      </rPr>
      <t>000-15000</t>
    </r>
  </si>
  <si>
    <t>焊接水平达到6GR水准，擅长二保焊，药芯、实芯焊条均可使用，接受无经验学徒入职</t>
  </si>
  <si>
    <r>
      <rPr>
        <sz val="11"/>
        <color theme="1"/>
        <rFont val="宋体"/>
        <charset val="134"/>
      </rPr>
      <t>负责1</t>
    </r>
    <r>
      <rPr>
        <sz val="11"/>
        <color indexed="8"/>
        <rFont val="宋体"/>
        <charset val="134"/>
      </rPr>
      <t>00人以上用餐，擅长特色菜、西餐优先录取</t>
    </r>
  </si>
  <si>
    <r>
      <rPr>
        <sz val="11"/>
        <color theme="1"/>
        <rFont val="宋体"/>
        <charset val="134"/>
      </rPr>
      <t>7</t>
    </r>
    <r>
      <rPr>
        <sz val="11"/>
        <color indexed="8"/>
        <rFont val="宋体"/>
        <charset val="134"/>
      </rPr>
      <t>000-8000</t>
    </r>
  </si>
  <si>
    <t>长白班10小时</t>
  </si>
  <si>
    <t>文控专员</t>
  </si>
  <si>
    <t>沟通能力强、熟练使用办公软件，英语四级以上水平</t>
  </si>
  <si>
    <r>
      <rPr>
        <sz val="11"/>
        <color theme="1"/>
        <rFont val="宋体"/>
        <charset val="134"/>
      </rPr>
      <t>4</t>
    </r>
    <r>
      <rPr>
        <sz val="11"/>
        <color rgb="FF000000"/>
        <rFont val="宋体"/>
        <charset val="134"/>
      </rPr>
      <t>000-7000</t>
    </r>
  </si>
  <si>
    <t>基层管理储备</t>
  </si>
  <si>
    <t>理工科优先</t>
  </si>
  <si>
    <t>安保员</t>
  </si>
  <si>
    <t>负责厂区安保工作，夜间巡逻，以及车辆出入检查</t>
  </si>
  <si>
    <t>三班倒8小时</t>
  </si>
  <si>
    <t xml:space="preserve">
乳山市德泰银海商贸城有限公司</t>
  </si>
  <si>
    <t xml:space="preserve">
民营企业</t>
  </si>
  <si>
    <t xml:space="preserve">
商贸、文旅、酒店、电商等</t>
  </si>
  <si>
    <t>董事长助理</t>
  </si>
  <si>
    <t>专科及以上学历，开车技术过硬。</t>
  </si>
  <si>
    <t>3000-4000</t>
  </si>
  <si>
    <t>段经理</t>
  </si>
  <si>
    <t>酒店(餐饮)管理</t>
  </si>
  <si>
    <t>1、管理人员应具备良好的餐饮运营能力；2、了解餐饮服务行业的相关知识；3、具备良好的客户服务意识；4、具备较强的分析、决策与组织能力；5、熟悉市场营销以及其他市场知识等。</t>
  </si>
  <si>
    <t>要求有最少3年的电商运营经历，同时会商城及橱窗的建设、上架、活动输出等。</t>
  </si>
  <si>
    <t>商城助理</t>
  </si>
  <si>
    <t>懂得商城建设、产品设计、直播助场，懂AI设计等等。</t>
  </si>
  <si>
    <t>网红主播</t>
  </si>
  <si>
    <t>男女不限，要求有至少1年的主播经历，形象好、语言功底好。</t>
  </si>
  <si>
    <t>新媒体运营</t>
  </si>
  <si>
    <t>1、有一定的新媒体运营经验，策划线上线下营销活动，提升平台流量;负责公司及项目、产品宣传拍摄，短视频拍摄及视频剪辑，包括文案策划、粉丝运营、活动策划及推广等；2、围绕公司业务、产品提炼营销卖点，筹划推广创意和专题，并依据需求独立策划并撰写具有新奇性和可执行性活动方案。</t>
  </si>
  <si>
    <t>酒店面案</t>
  </si>
  <si>
    <t>熟练具备特色面食制作技能。</t>
  </si>
  <si>
    <t>乳山市海阳所恒信物业服务有限公司</t>
  </si>
  <si>
    <t>物业服务</t>
  </si>
  <si>
    <t>物业人员</t>
  </si>
  <si>
    <t>要求65周岁以下，身体健康，负责小区卫生清理及看门。</t>
  </si>
  <si>
    <t>2000-2500</t>
  </si>
  <si>
    <t>刘经理</t>
  </si>
  <si>
    <t>山东旅居众人置业有限公司</t>
  </si>
  <si>
    <t>房产开发、销售公司</t>
  </si>
  <si>
    <t>案场销售</t>
  </si>
  <si>
    <t>年龄40岁以下，男女不限；形象好亲和力强，热爱销售工作责任心强，有房产销售经验优先；待遇丰厚</t>
  </si>
  <si>
    <t>底薪3000+提成</t>
  </si>
  <si>
    <t>人事王经理</t>
  </si>
  <si>
    <t>主管会计</t>
  </si>
  <si>
    <t>财务管理、会计等相关专业，有3年以上工作经验，有中级会计职称优先。独立处理公司全盘账务，制作会计凭证和各种财务报表，独立报税，熟悉报税流程</t>
  </si>
  <si>
    <t>财务宫总</t>
  </si>
  <si>
    <t>安装工程经理</t>
  </si>
  <si>
    <t>有装修、安装工程经验，有房地产装修经验的优先</t>
  </si>
  <si>
    <t>山东旅居房产信息咨询有限公司乳山分公司</t>
  </si>
  <si>
    <t>保洁</t>
  </si>
  <si>
    <t>有保洁经验的</t>
  </si>
  <si>
    <t>威海埃姆提爱矿山设备有限公司</t>
  </si>
  <si>
    <t>中外合资企业</t>
  </si>
  <si>
    <t>财务主管</t>
  </si>
  <si>
    <t>1、专科及以上学历，财务、会计等相关专业，持有中级会计师及以上职称。
2、具有进出口贸易与生产制造行业的经验，具备完整的结账和报表编制经验。能够完成会计核算与账务管理、业务审核与流程控制、税务配合与合规等。
3、具备较强的沟通能力及团队协作能力，工作认真负责，执行力强，愿意在财务领域长期稳定发展。</t>
  </si>
  <si>
    <t>乔助理</t>
  </si>
  <si>
    <t>财务经理</t>
  </si>
  <si>
    <t>1、专科及以上学历，财务、会计等相关专业，有企业集团财务管理经验者优先。
2、能够完成公司财务会计、资金管理、成本核算、报表编制等工作；参与公司业务决策，对财务风险提供支持和决策建议；制定和完善财务制度、流程和标准化操作规范；管控财务预算、费用控制、现金流管理等方面工作，确保公司财务健康运转。
3、熟悉国家相关法规政策和会计准则，精通财务核算方法和财务分析技巧；具备良好的沟通协调能力，高度的责任心和团队协作精神。</t>
  </si>
  <si>
    <t>1、专科及以上学历，不限专业，机械自动化等相关专业优先。
2、1-3年质量检验工作经验者优先，熟悉质量管理体系和检验流程，能够快速适应工作岗位。
3、工作认真负责、严谨细致，具有较强的责任心和原则性，严格按照标准进行检验，具备良好的沟通能力和团队合作精神，能够服从领导的工作安排并且积极配合团队工作。</t>
  </si>
  <si>
    <t>市场专员</t>
  </si>
  <si>
    <t>1、专科及以上学历，不限专业，市场营销、工商管理、矿业工程相关专业优先。
2、1-3年市场相关工作经验，有矿山行业、工业设备领域市场推广经验者优先。
3、具备清晰的逻辑思维和出色的语言表达能力，拥有良好的客户沟通与关系维护能力，能主动对接潜在客户。</t>
  </si>
  <si>
    <t>储备人才</t>
  </si>
  <si>
    <t>1、专科及以上学历，应届毕业生优先;学习能力强，在校期间成绩优良或有学生会、社团管理经验、相关实习经历者优先。
2、具备清晰的职业规划，愿意从基层岗位轮岗学习(如生产管理、质量管理、仓储物流、行政人事等模块)，深入了解公司业务流程;对企业运营管理、部门协作逻辑有探索意愿，能快速适应不同岗位工作节奏与要求。
3、工作积极主动，有强烈的进取心与求知欲，原意主动学习岗位专业知识、公司管理制度及行业动态;具备高度的责任心与执行力，按时完成学习目标与考核要求。</t>
  </si>
  <si>
    <t>乳山九龙汇购物广场</t>
  </si>
  <si>
    <t>零售</t>
  </si>
  <si>
    <t>营运主管</t>
  </si>
  <si>
    <t>1.负责楼层日常管理及客诉处理
2.营销活动跟进及供应商沟通等</t>
  </si>
  <si>
    <t>五险一金
节假日有福利</t>
  </si>
  <si>
    <t>宋主管</t>
  </si>
  <si>
    <t>乳山茂盛工业用布有限公司</t>
  </si>
  <si>
    <t>综合业务部人员</t>
  </si>
  <si>
    <t>男，年龄25-40周岁</t>
  </si>
  <si>
    <t>专科以上</t>
  </si>
  <si>
    <t>有补助，住宿免费</t>
  </si>
  <si>
    <t>刘主任</t>
  </si>
  <si>
    <t>（男）年龄25-50周岁</t>
  </si>
  <si>
    <t>三班生产</t>
  </si>
  <si>
    <t>山东金聚粉末冶金有限公司</t>
  </si>
  <si>
    <t>金属制品</t>
  </si>
  <si>
    <t>技术研发</t>
  </si>
  <si>
    <t>粉末冶金、机械设计、模具设计、金属材料等专业</t>
  </si>
  <si>
    <t>6000-20000</t>
  </si>
  <si>
    <t>午餐补贴</t>
  </si>
  <si>
    <t>6664266/
18263169602</t>
  </si>
  <si>
    <t>费成志 经理</t>
  </si>
  <si>
    <t>实行计件工资制，4500-8000</t>
  </si>
  <si>
    <t>乳山市百木全屋定制有限公司</t>
  </si>
  <si>
    <t>家具加工</t>
  </si>
  <si>
    <t>接料工</t>
  </si>
  <si>
    <t>懂数控最好</t>
  </si>
  <si>
    <t>3000-3500</t>
  </si>
  <si>
    <t>8-9</t>
  </si>
  <si>
    <t>威海市吉诺尔装饰有限公司</t>
  </si>
  <si>
    <t>装饰装修</t>
  </si>
  <si>
    <t>设计师</t>
  </si>
  <si>
    <t>CAD 酷家乐</t>
  </si>
  <si>
    <t>3000-12000</t>
  </si>
  <si>
    <t>司机</t>
  </si>
  <si>
    <t>威海品信生物科技有限公司</t>
  </si>
  <si>
    <t>私企</t>
  </si>
  <si>
    <t>三班倒普工</t>
  </si>
  <si>
    <t>有经验者优先</t>
  </si>
  <si>
    <t>中专</t>
  </si>
  <si>
    <t>/</t>
  </si>
  <si>
    <t>行政主管于经理</t>
  </si>
  <si>
    <t>长白班普工</t>
  </si>
  <si>
    <t>3600-4500</t>
  </si>
  <si>
    <t>白班免费午餐中班、夜班饭补</t>
  </si>
  <si>
    <t>文员、内勤</t>
  </si>
  <si>
    <t>药品、食品相关专业优先</t>
  </si>
  <si>
    <t>3600-4600</t>
  </si>
  <si>
    <t>保管</t>
  </si>
  <si>
    <t>威海韩孚生化药业有限公司</t>
  </si>
  <si>
    <t>民营</t>
  </si>
  <si>
    <t>化学工程与工艺</t>
  </si>
  <si>
    <t>就餐有补贴，免费宿舍</t>
  </si>
  <si>
    <t>1.上下班有班车
2.春节、中秋节、生日福利
3.每年度免费体检
4.外地职工报销探亲路费
5.发放年终奖
6.缴纳五险一金、商业险
7.化工相关专业有房补</t>
  </si>
  <si>
    <t>0631-6842098</t>
  </si>
  <si>
    <t>冯经理</t>
  </si>
  <si>
    <t>身体健康，有较强责任心</t>
  </si>
  <si>
    <t>4500-9000
参与产量考核</t>
  </si>
  <si>
    <t>三班两倒</t>
  </si>
  <si>
    <t>化学分析相关专业；</t>
  </si>
  <si>
    <t>4000-6000
参与产量考核</t>
  </si>
  <si>
    <t>5000-8000
计件</t>
  </si>
  <si>
    <t>持有电工证，能上高</t>
  </si>
  <si>
    <t>持有叉车工有效特种作业证</t>
  </si>
  <si>
    <t>维修工</t>
  </si>
  <si>
    <t>持有电气焊证</t>
  </si>
  <si>
    <t>5000-7000
参与产量考核</t>
  </si>
  <si>
    <t>威海温喜生物科技有限公司</t>
  </si>
  <si>
    <t>投料工</t>
  </si>
  <si>
    <t>免费午餐，提供住宿</t>
  </si>
  <si>
    <t>五险一金+工龄补贴+节日福利</t>
  </si>
  <si>
    <t>发酵工</t>
  </si>
  <si>
    <t>威海锐博传动系统有限公司</t>
  </si>
  <si>
    <t>私营企业</t>
  </si>
  <si>
    <t>安全环保管理员</t>
  </si>
  <si>
    <t>2年以上新材料类企业安全环保独立管理工作经验，持管理证书，熟悉安全环保法律法规</t>
  </si>
  <si>
    <t>免费工作餐</t>
  </si>
  <si>
    <t>宋经理</t>
  </si>
  <si>
    <t>4000-12000</t>
  </si>
  <si>
    <t>采购</t>
  </si>
  <si>
    <t>2年以上大型企业采购相关工作经验，电脑办公软件熟练</t>
  </si>
  <si>
    <t>质检员/技术员</t>
  </si>
  <si>
    <t>金属材料工程/材料科学与工程专业</t>
  </si>
  <si>
    <t>自动化设备操作工</t>
  </si>
  <si>
    <t>有无经验均可</t>
  </si>
  <si>
    <t>钢带生产辅助工</t>
  </si>
  <si>
    <t>售后服务工程师（国内/国外）</t>
  </si>
  <si>
    <t>持焊工证、电工证，沟通能力强，能适应出差（国外售后服务工程师需要简单的英语交流）</t>
  </si>
  <si>
    <t>安斯泰莫制动系统（山东）有限公司</t>
  </si>
  <si>
    <t>外资</t>
  </si>
  <si>
    <t>铸造</t>
  </si>
  <si>
    <t>免费就餐无住宿</t>
  </si>
  <si>
    <t>五险一金，带薪假期 ， 定期体检，满勤、交通及住房补贴，夜班补贴，岗位补贴， 节日福利 、生日福利等 ，考核奖（半年发放一次）</t>
  </si>
  <si>
    <t>8-11</t>
  </si>
  <si>
    <t>0631-6681246</t>
  </si>
  <si>
    <t>副主任    刘平平</t>
  </si>
  <si>
    <t>加工</t>
  </si>
  <si>
    <t>组装</t>
  </si>
  <si>
    <t>生产技术</t>
  </si>
  <si>
    <t>焊工证、电工证</t>
  </si>
  <si>
    <t>乳山市日晟机械制造有限公司</t>
  </si>
  <si>
    <t>有限责任公司</t>
  </si>
  <si>
    <t>机械</t>
  </si>
  <si>
    <t>熟练车工 钻工</t>
  </si>
  <si>
    <t>技术熟练</t>
  </si>
  <si>
    <t>0631-6623417</t>
  </si>
  <si>
    <t>贸易部 田永华</t>
  </si>
  <si>
    <t>山东盖洛普新材料科技有限公司</t>
  </si>
  <si>
    <t>数控车床/加工中心操作工</t>
  </si>
  <si>
    <t>姜经理</t>
  </si>
  <si>
    <t>打磨工</t>
  </si>
  <si>
    <t>铸造工</t>
  </si>
  <si>
    <t>7500-11000</t>
  </si>
  <si>
    <t>模具维修工</t>
  </si>
  <si>
    <t>乳山市颐和物业服务有限公司</t>
  </si>
  <si>
    <t>1、负责小区内公共区域、楼道、楼梯扶手、门窗、卫生洁具等清洁、清扫、消杀工作。
2、身体健康，有相关经验优先。</t>
  </si>
  <si>
    <t>商业保险、节日福利</t>
  </si>
  <si>
    <t>0631-6688636/ 13173307251</t>
  </si>
  <si>
    <t>人事赵女士</t>
  </si>
  <si>
    <t>保安</t>
  </si>
  <si>
    <t>1、在门岗区域实行24小时值守服务。
2、疏通车辆和人员进出，维护门口交通秩序，保证车辆及行人出入正常。
3、认真查看出入人员、车辆并登记清楚。
4、认值写好值班记录及交接班登记和物品的交接。</t>
  </si>
  <si>
    <t>绿化工</t>
  </si>
  <si>
    <t>1、熟悉小区内绿化面积，熟知花草树木的名称及管理作业程序。 
2、对花草树木定期施肥、浇水、防病治虫、除草和培土，及时修枝整形、补栽补种。
3、及时处理枯枝落叶，清理场地。
4、负责对责任区绿化进行管理，劝阻、纠正一切破坏绿化环境的行为。
5、执行及有效完成上级安排的其他工作。</t>
  </si>
  <si>
    <t>物业客服</t>
  </si>
  <si>
    <t>1、身体健康，吃苦耐劳，服从管理，有高度的责任心和服务意识。
2、能够熟练、操作电脑（如：Word、Execl）等，会使用各类办公软件，有物业前台收费经验优先考虑。</t>
  </si>
  <si>
    <t>2500-4500</t>
  </si>
  <si>
    <t>五险、商业保险、节日福利</t>
  </si>
  <si>
    <t>山东润昇康养发展有限公司</t>
  </si>
  <si>
    <t>财务</t>
  </si>
  <si>
    <t>1、会计学、财务学、金融学、管理学及相关专业背景的优先考虑；
2、有税务、审计、财务管理等方面的职称证书优先；
3、能熟练应用办公软件（Word、Execl）、用友财务软件；
4、良好的财务专业知识，熟悉各类财务分析及决策方法，具备较强的财务分析、报表制作、决策和数据分析能力、沟通能力以及良好的管理能力</t>
  </si>
  <si>
    <t>五险、商业保险、节日福利、防暑降温补贴、话补、交通补助</t>
  </si>
  <si>
    <t>绩效考核专员</t>
  </si>
  <si>
    <t>1、人力资源管理、工商管理等相关专业优先；
2、3年以上相关工作经验，熟悉各种绩效评价方法和工作流程；
4、熟练应用办公软件（office、wps等）；
5、具备较强的数据分折能力和保密意识，能够独立处理常规事务；
6、掌握国家和地方有关法律、法规，具有一定的劳动法、合同法等法律常识。</t>
  </si>
  <si>
    <t>土建工程师</t>
  </si>
  <si>
    <t>1、工民建、土木工程设备安装工程等相关专业，全日制专科及以上学历，具有二级建造师、中级职称优先。
2、有3年以上土建工程师管理经验。
3、有较强的协调与沟通能力，有较强应变能力，能处理好施工现场各方关系。
4、熟练应用office办公软件、CAD绘图软件，能与设计人员沟通，解决设计问题，能独立制定施工方案和施工计划，能绘制竣工图纸。</t>
  </si>
  <si>
    <t>1、全日制大专及以上学历，市场营销专业或房地产等相关专业。
2、2 年以上房地产销售工作经验，业绩突出优先考虑。
3、具有良好的市场开拓、沟通能力和执行能力。
4、有较强的市场敏感度，善于整合资源。
5、工作态度积极，团结协作精神好、抗压性强。</t>
  </si>
  <si>
    <t>3000-5000上不封顶</t>
  </si>
  <si>
    <t>山东海工线缆有限公司为中天科技集团下中天科技海缆股份有限公司子公司。公司位于山东省威海市乳山经济开发区疏港路169号，紧邻乳山口码头。中天科技现拥有80多家子公司，16000多名员工，是江苏省南通市 最 大 的先进制造业企业，中国企业500强，国家重点高新技术企业、全国质量奖和中国工业大奖获得单位，2024年销售收入突破1009亿元</t>
  </si>
  <si>
    <t>生产技师（操作工）</t>
  </si>
  <si>
    <t>有机电工作经验者优先</t>
  </si>
  <si>
    <t>试用期即缴纳五险一金
带薪假期
定期体检
季度福利
生日福利
节日福利
奋斗者激励</t>
  </si>
  <si>
    <t>人力 刘女士</t>
  </si>
  <si>
    <t>检验员</t>
  </si>
  <si>
    <t>机械、分析等理工科优先,具备材料检验经验者优先</t>
  </si>
  <si>
    <t>机械工程师</t>
  </si>
  <si>
    <t>机械、自动化等专业，熟机械原理、机械设计、机械制图、熟悉各种传动结构和机械工艺
熟练应用AUTOCAD、SOLIDWORKS等机械设计软件；</t>
  </si>
  <si>
    <t>7000-10000</t>
  </si>
  <si>
    <t>工艺工程师</t>
  </si>
  <si>
    <t>机械、自动化、材料、电缆工程等</t>
  </si>
  <si>
    <t>机电/材料相关专业；3年以上质量相关从业经验</t>
  </si>
  <si>
    <t>执行采购</t>
  </si>
  <si>
    <t>熟悉供应商管理专业知识，了解项目管理专业知识，了解所管品类物料或服务的质量、技术、工艺知识，了解合同法规，熟悉采购业务流程及体系</t>
  </si>
  <si>
    <t>威海滔澎户外用品有限公司</t>
  </si>
  <si>
    <t>交五险，有节假日过节福利，工龄奖，免费食宿，加班补助。</t>
  </si>
  <si>
    <t>13863108395/
15098139772</t>
  </si>
  <si>
    <t>王经理/林部长</t>
  </si>
  <si>
    <t>乳山市金展房产中介有限公司</t>
  </si>
  <si>
    <t>房地产销售</t>
  </si>
  <si>
    <t>案场置业顾问</t>
  </si>
  <si>
    <t>形象良好，善于与人沟通，干过销售工作优先</t>
  </si>
  <si>
    <t>免费食宿</t>
  </si>
  <si>
    <t>缴纳社保
意外险
免费班车
定期团建
员工生日福利
过节福利</t>
  </si>
  <si>
    <t>夏季：7.5
冬季：6.5</t>
  </si>
  <si>
    <t>人事侯女士</t>
  </si>
  <si>
    <t>飞机团置业顾问</t>
  </si>
  <si>
    <t>驻外销售</t>
  </si>
  <si>
    <t>可以外省驻外销售，有野心，能吃苦有赚钱欲望</t>
  </si>
  <si>
    <t>威海金鼎物业服务有限公司</t>
  </si>
  <si>
    <t>服务业</t>
  </si>
  <si>
    <t>物业主任/副主任</t>
  </si>
  <si>
    <t>有三年以上物业管理经验及一定的组织安排能力，责任心强，有亲和力。</t>
  </si>
  <si>
    <t>五险
商业险
免费班车
定期团建
员工生日福利
过节福利</t>
  </si>
  <si>
    <t>邹主管</t>
  </si>
  <si>
    <t>办公室内勤</t>
  </si>
  <si>
    <t>熟练使用各种日常办公软件。沟通能力强，工作细心，耐心，有责任心。</t>
  </si>
  <si>
    <t>0631-6734666</t>
  </si>
  <si>
    <t>物业会计</t>
  </si>
  <si>
    <t>1.熟练使用各种日常办公软件。2.有物业会计工作经验者优先。</t>
  </si>
  <si>
    <t>白班保安</t>
  </si>
  <si>
    <t>五官端正，身体健康，工作态度积极，有责任心，退伍军人优先。</t>
  </si>
  <si>
    <t>楼宇管家</t>
  </si>
  <si>
    <t>形象气质佳，沟通能力强，工作细心，耐心，有责任心。</t>
  </si>
  <si>
    <t>工程维修</t>
  </si>
  <si>
    <t>水电精通，有责任心，有电工证者优先。</t>
  </si>
  <si>
    <t>会所前台</t>
  </si>
  <si>
    <t>绿化</t>
  </si>
  <si>
    <t>男60周岁以上，身体健康，干活勤快，能吃苦</t>
  </si>
  <si>
    <t>零工面议</t>
  </si>
  <si>
    <t>商业险
免费班车
定期团建
员工生日福利
过节福利</t>
  </si>
  <si>
    <t>女50周以上，男60周岁以上，身体健康，干活勤快</t>
  </si>
  <si>
    <t>威海博诺制衣有限公司</t>
  </si>
  <si>
    <t>纺织服装、服饰业</t>
  </si>
  <si>
    <t>外发跟单</t>
  </si>
  <si>
    <t>1.生产订单进度跟踪，协调各部门确保订单按时完成；  
2. 负责外发工厂、加工点开发管理；  
3. 生产工艺问题协调及质量全程管控，确保生产流程顺畅；</t>
  </si>
  <si>
    <t>有食堂/宿舍</t>
  </si>
  <si>
    <t>刘先生</t>
  </si>
  <si>
    <t>后整主任</t>
  </si>
  <si>
    <t>负责毛衫后道车间管理工作（查补、车标、烫衣、量尺、包装等）</t>
  </si>
  <si>
    <t>机织验货验货班长</t>
  </si>
  <si>
    <t>具有三年以上机织验货经验，有领导能力，对工作细致认真，思维清晰</t>
  </si>
  <si>
    <t>挡车工</t>
  </si>
  <si>
    <t>有挡车工经验，工作仔细认真，能吃苦耐劳</t>
  </si>
  <si>
    <t>缝合工</t>
  </si>
  <si>
    <t>有缝合经验，工作熟练认真</t>
  </si>
  <si>
    <t>中国电信乳山分公司</t>
  </si>
  <si>
    <t>电信业</t>
  </si>
  <si>
    <t>客户经理、
解决方案经理、
智家工程师</t>
  </si>
  <si>
    <t>3000-8000</t>
  </si>
  <si>
    <t>副总经理
田野</t>
  </si>
  <si>
    <t>威海爱思工艺品有限公司乳山分公司</t>
  </si>
  <si>
    <t>私营</t>
  </si>
  <si>
    <t>纺织服装生产</t>
  </si>
  <si>
    <t>样板师</t>
  </si>
  <si>
    <t>会CAD，会服装打板，</t>
  </si>
  <si>
    <t>邵厂长</t>
  </si>
  <si>
    <t>熟练工</t>
  </si>
  <si>
    <t>3500-5500</t>
  </si>
  <si>
    <t>男工</t>
  </si>
  <si>
    <t>乳山市双兴机床制造有限公司</t>
  </si>
  <si>
    <t>股份制</t>
  </si>
  <si>
    <t>年龄25—40岁，良好的人际交往沟通能力和公关意识，情绪稳定有耐心，待人真诚 阳光 友善</t>
  </si>
  <si>
    <t>技校或大专以上学历</t>
  </si>
  <si>
    <t>5000-20000</t>
  </si>
  <si>
    <t>行政经理于杰</t>
  </si>
  <si>
    <t>乳山市沐苗托育服务有限公司</t>
  </si>
  <si>
    <t>营销人员及 教师（学前教育、托育早教）</t>
  </si>
  <si>
    <t>1、负责业务部门在教育市场的销售与推广
2、根据任务指标，完成销售及回款任务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7、热爱教育、有爱心、有责任心、有热情、有情怀</t>
  </si>
  <si>
    <t>4000以上
上不封顶</t>
  </si>
  <si>
    <t>节假日公休及福利</t>
  </si>
  <si>
    <t>周一至周六，每天8时/天</t>
  </si>
  <si>
    <t>周日</t>
  </si>
  <si>
    <t>宋园长</t>
  </si>
  <si>
    <t>乳山市语诺教育培训学校有限公司</t>
  </si>
  <si>
    <t>口才、美术、舞蹈、专注力、中小学托管等教师及营销人员</t>
  </si>
  <si>
    <t>3000以上
上不封顶</t>
  </si>
  <si>
    <t>周三至周日，每天8时/天</t>
  </si>
  <si>
    <t>周一、周二</t>
  </si>
  <si>
    <t>宋老师</t>
  </si>
  <si>
    <t>乳山梦翔职业培训学校</t>
  </si>
  <si>
    <t>非民营</t>
  </si>
  <si>
    <t>职业培训</t>
  </si>
  <si>
    <t>教师、保育员及家政服务员</t>
  </si>
  <si>
    <t>1、负责业务部门在教育市场的销售与推广
2、热爱教育、有爱心、有责任心、有热情、有情怀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t>
  </si>
  <si>
    <t>周六、周日</t>
  </si>
  <si>
    <t>胡园长</t>
  </si>
  <si>
    <t>威海宜尔益塑料包装有限公司</t>
  </si>
  <si>
    <t>设备维修</t>
  </si>
  <si>
    <t>机电一体化、机械维修、电气自动化</t>
  </si>
  <si>
    <t>人事专员+马丽丽</t>
  </si>
  <si>
    <t>质量巡检</t>
  </si>
  <si>
    <t>有从事相关工作经验</t>
  </si>
  <si>
    <t>男，30-45岁左右</t>
  </si>
  <si>
    <t>车间两班倒</t>
  </si>
  <si>
    <t>男女不限，30-50岁左右</t>
  </si>
  <si>
    <t>7000+</t>
  </si>
  <si>
    <t>车间长白班</t>
  </si>
  <si>
    <t>6200+</t>
  </si>
  <si>
    <t>质检长白班</t>
  </si>
  <si>
    <t>年龄50岁以下</t>
  </si>
  <si>
    <t>4700+</t>
  </si>
  <si>
    <t>车间统计</t>
  </si>
  <si>
    <t>男女不限，年龄40岁以下</t>
  </si>
  <si>
    <t>威海同仁食品有限公司
（山东同兴食品有限公司）</t>
  </si>
  <si>
    <t>民企</t>
  </si>
  <si>
    <t>海产品加工</t>
  </si>
  <si>
    <t>食品研发工艺员</t>
  </si>
  <si>
    <t>有食品生产相关经验者优先</t>
  </si>
  <si>
    <t>3500+</t>
  </si>
  <si>
    <t>0631-6622806</t>
  </si>
  <si>
    <t>办公室主任邢东玉</t>
  </si>
  <si>
    <t>设备管理员</t>
  </si>
  <si>
    <t>具有设备管理经验，熟悉制冷设备的条件可适当放宽，优先聘用</t>
  </si>
  <si>
    <t>车间班长</t>
  </si>
  <si>
    <t>有一定组织管理能力，男女不限（女45周岁以下，男 55周岁以下），有食品加工经验者优先。</t>
  </si>
  <si>
    <t>男女不限（男55周岁以下，女50周岁以下），身体健康</t>
  </si>
  <si>
    <t>计件工薪酬4500-8000+，日工薪酬4000+</t>
  </si>
  <si>
    <t>乳山国泰城建开发有限</t>
  </si>
  <si>
    <t>置业顾问</t>
  </si>
  <si>
    <t>2500-5000</t>
  </si>
  <si>
    <t>前台接待</t>
  </si>
  <si>
    <t>乳山市中创工程有限公司</t>
  </si>
  <si>
    <t>建筑业</t>
  </si>
  <si>
    <t>材料员（出外）</t>
  </si>
  <si>
    <t>有经验</t>
  </si>
  <si>
    <t>4-7千</t>
  </si>
  <si>
    <t>免住宿</t>
  </si>
  <si>
    <t>8-10小时</t>
  </si>
  <si>
    <t>2-4天</t>
  </si>
  <si>
    <t>18769108669/18769190599</t>
  </si>
  <si>
    <t>王主任/   郭经理</t>
  </si>
  <si>
    <t>保管员（出外）</t>
  </si>
  <si>
    <t>3-6千</t>
  </si>
  <si>
    <t>安全员（出外）</t>
  </si>
  <si>
    <t>4-8千</t>
  </si>
  <si>
    <t>威海禾硕饲料添加剂有限公司</t>
  </si>
  <si>
    <t>销售服务</t>
  </si>
  <si>
    <t>销售客服</t>
  </si>
  <si>
    <t>高中</t>
  </si>
  <si>
    <t>13173303419</t>
  </si>
  <si>
    <t>王老师</t>
  </si>
  <si>
    <t>乳山市南黄富昌农业发展有限公司</t>
  </si>
  <si>
    <t>农业</t>
  </si>
  <si>
    <t>电商专业</t>
  </si>
  <si>
    <t>王主任</t>
  </si>
  <si>
    <t>仓库主管</t>
  </si>
  <si>
    <t>仓库管理工作两年以上</t>
  </si>
  <si>
    <t>财务管理</t>
  </si>
  <si>
    <t>农学相关专业</t>
  </si>
  <si>
    <t>一年以上工作经验</t>
  </si>
  <si>
    <t>玫德集团威海有限公司</t>
  </si>
  <si>
    <t>钢铁</t>
  </si>
  <si>
    <t>人事专员</t>
  </si>
  <si>
    <t>人力资源等相关专业</t>
  </si>
  <si>
    <t>单双休</t>
  </si>
  <si>
    <t>郭经理</t>
  </si>
  <si>
    <t>涂装工</t>
  </si>
  <si>
    <t>单休</t>
  </si>
  <si>
    <t>集控工</t>
  </si>
  <si>
    <t>上装工</t>
  </si>
  <si>
    <t>质检工</t>
  </si>
  <si>
    <t>机加工（钻铣床工）</t>
  </si>
  <si>
    <t>飞猪杭州飞游国际旅行社有限公司威海乳山营业部旅行</t>
  </si>
  <si>
    <t>互联网平台企业</t>
  </si>
  <si>
    <t xml:space="preserve">在线旅游（OTA）/ 电子商务 / 互联网服务  </t>
  </si>
  <si>
    <t>短视频拍摄与剪辑</t>
  </si>
  <si>
    <t>1、具备拍摄能力（运镜、构图、灯光等）；
2、熟练使用剪辑软件并能够独立完成后期制作；
3、策划创意脚本，结合旅游热点制作吸引用户的内容；
4、熟悉抖音、小红书、视频号等平台风格，优化视频传播效果；  
5、配合运营团队完成内容投放及数据复盘。   
6、对旅游行业感兴趣；  
7、有成熟作品案例者优先。</t>
  </si>
  <si>
    <t>6,000—12,000/月，视经验及作品质量浮动</t>
  </si>
  <si>
    <t>出差包食宿</t>
  </si>
  <si>
    <t>免费或折扣价体验飞猪合作旅游项目、技能培训、飞猪平台资源支持等。</t>
  </si>
  <si>
    <t>标准工作制，旺季适当调整</t>
  </si>
  <si>
    <t>月休4天</t>
  </si>
  <si>
    <t>王主管</t>
  </si>
  <si>
    <t>1、2年以上新媒体运营经验，熟悉旅游/OTA行业优先；  
2、擅长文案撰写、热点捕捉及用户增长策略；  
3、熟练使用数据分析工具；  
4、具备团队协作能力，抗压性强。</t>
  </si>
  <si>
    <t>8,000—15,000/月，根据经验及KPI调整</t>
  </si>
  <si>
    <t>店长</t>
  </si>
  <si>
    <t>1、3年以上旅游行业管理经验，熟悉OTA合作模式；  
2、具备市场分析能力和团队领导力；
3、统筹门店运营，制定销售策略及业绩目标；  
4、管理团队，协调飞猪线上资源与线下服务对接；  
5、处理客户投诉及复杂业务问题。</t>
  </si>
  <si>
    <t>5000--15000+/月，门店利润分成</t>
  </si>
  <si>
    <t>计调</t>
  </si>
  <si>
    <t>1、掌握旅游行业法规及合同条款，具备风险预判与应急处理能力；2、良好的沟通协调能力，对接供应商，安排团队行程、酒店、交通等资源；3、处理订单变更、签证材料等后勤事务；  
4、控制成本，优化产品组合；  
5、细心、抗压，能处理突发问题 6、有OTA（在线旅游）平台操作经验者优先。力；
7、熟悉旅游产业链，具备OP系统操作经验者优先。</t>
  </si>
  <si>
    <t>3000--10000+/月，视经验及绩效浮动</t>
  </si>
  <si>
    <t>旅游顾问</t>
  </si>
  <si>
    <t>1、熟悉旅游产品，沟通能力强，有销售经验优先；    
2、接待客户，推荐飞猪平台旅游产品（跟团游、自由行、机票酒店等）；  
3、完成销售目标，维护客户关系；  
4、协助客户完成线上预订及后续服务；    
5、熟练使用飞猪后台系统及办公软件者优先。</t>
  </si>
  <si>
    <t>市场推广专员</t>
  </si>
  <si>
    <t>1、策划线下活动（如旅游沙龙、促销展会）；  
2、运营社群、短视频账号，吸引周边客群。</t>
  </si>
  <si>
    <t>专职导游</t>
  </si>
  <si>
    <t>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t>
  </si>
  <si>
    <t>3000--8000+/月，底薪+带团补贴+小费</t>
  </si>
  <si>
    <t>弹性排班，旺季需配合加班（补休或加班费）</t>
  </si>
  <si>
    <t>兼职导游</t>
  </si>
  <si>
    <t>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7、有自媒体运营经验（如短视频、直播推广）者加分。</t>
  </si>
  <si>
    <t>200—500/天，按团次结算，多劳多得</t>
  </si>
  <si>
    <t>弹性排班</t>
  </si>
  <si>
    <t>山东泉达客运服务有限公司</t>
  </si>
  <si>
    <t>不限专业</t>
  </si>
  <si>
    <t>人事温老师</t>
  </si>
  <si>
    <t>乘务员</t>
  </si>
  <si>
    <t>免费提供食宿</t>
  </si>
  <si>
    <t>根据列车时刻表决定</t>
  </si>
  <si>
    <t>上几休几</t>
  </si>
  <si>
    <t>随车辅警</t>
  </si>
  <si>
    <t>安检员</t>
  </si>
  <si>
    <t>8小时工作制</t>
  </si>
  <si>
    <t>上二休一</t>
  </si>
  <si>
    <t>中国移动通信集团山东有限公司乳山分公司</t>
  </si>
  <si>
    <t>央企</t>
  </si>
  <si>
    <t>通讯行业</t>
  </si>
  <si>
    <t>营业员</t>
  </si>
  <si>
    <t>直销经理</t>
  </si>
  <si>
    <t>业务拓展时间灵活</t>
  </si>
  <si>
    <t>智家工程师</t>
  </si>
  <si>
    <t>高中及以上</t>
  </si>
  <si>
    <t>乳山鑫蜜客人力资源有限公司</t>
  </si>
  <si>
    <t>车险业务维护员</t>
  </si>
  <si>
    <t>1、21周岁至45周岁之间;
2、具有较强的学习能力，善于沟通，有目标有追求，能吃苦耐劳。</t>
  </si>
  <si>
    <t>五险
节日福利</t>
  </si>
  <si>
    <t>0631-6600111</t>
  </si>
  <si>
    <t>乳山市德元升医疗服务有限公司德元升中医诊所</t>
  </si>
  <si>
    <t>医疗</t>
  </si>
  <si>
    <t>中医药</t>
  </si>
  <si>
    <t>医助</t>
  </si>
  <si>
    <t>有销售经验或者医学专业优先</t>
  </si>
  <si>
    <t>月休四天、缴纳五险、满勤奖励、加班补助、工资准时、节假日休息、节日福利、晋升空间、专业培训</t>
  </si>
  <si>
    <t>7.5h/日</t>
  </si>
  <si>
    <t>人事/宋</t>
  </si>
  <si>
    <t>理疗师</t>
  </si>
  <si>
    <t>会推拿、拔罐、按摩、刮痧等（要求有经验的成手）
中医或相关专业或有过养生馆等相关工作经验的优先录取</t>
  </si>
  <si>
    <t>威海市灼华商业运营有限公司</t>
  </si>
  <si>
    <t>有限责任公司（法人独资）</t>
  </si>
  <si>
    <t>商业综合体管理服务</t>
  </si>
  <si>
    <t>强电技工</t>
  </si>
  <si>
    <t>相关从业资格证</t>
  </si>
  <si>
    <t>五险+意外险，可提供住宿，三大节礼品，生日礼品</t>
  </si>
  <si>
    <t>15650132044/
18063116117</t>
  </si>
  <si>
    <t>人事主管杨默</t>
  </si>
  <si>
    <t>弱电技工</t>
  </si>
  <si>
    <t>暖通技工</t>
  </si>
  <si>
    <t>环境专员</t>
  </si>
  <si>
    <t>有相关岗位从业经验即可</t>
  </si>
  <si>
    <t>安保队长</t>
  </si>
  <si>
    <t>退伍军人优先，有安保相关证件优先</t>
  </si>
  <si>
    <t>安保队员</t>
  </si>
  <si>
    <t>退伍军人优先</t>
  </si>
  <si>
    <t>五险+意外险&amp;雇主险，三大节礼品，生日礼品</t>
  </si>
  <si>
    <t>8小时，3班倒</t>
  </si>
  <si>
    <t>6-8天</t>
  </si>
  <si>
    <t>保洁员</t>
  </si>
  <si>
    <t>雇主险，节日礼品，生日礼品</t>
  </si>
  <si>
    <t>9小时，2班倒</t>
  </si>
  <si>
    <t>-</t>
  </si>
  <si>
    <t>消控员</t>
  </si>
  <si>
    <t>建筑消防操作员中级以上证件</t>
  </si>
  <si>
    <t>雇主险，可提供住宿</t>
  </si>
  <si>
    <t>12小时轮班制</t>
  </si>
  <si>
    <t>酒店前台</t>
  </si>
  <si>
    <t>电脑操作使用熟练</t>
  </si>
  <si>
    <t>3058-3398</t>
  </si>
  <si>
    <t>五险+雇主险，可提供住宿，三大节礼品，生日礼品，其他补贴</t>
  </si>
  <si>
    <t>杨15650132044/赵13455577511</t>
  </si>
  <si>
    <t>客房服务员</t>
  </si>
  <si>
    <t>2850-3034</t>
  </si>
  <si>
    <t>店长赵志龙</t>
  </si>
  <si>
    <t>威海塔岛湾海珍品有限公司</t>
  </si>
  <si>
    <t>销售服务业</t>
  </si>
  <si>
    <t>3000-15000</t>
  </si>
  <si>
    <t>经理宋晶</t>
  </si>
  <si>
    <t>汉麻生物技术（山东）有限公司</t>
  </si>
  <si>
    <t>纺织</t>
  </si>
  <si>
    <t>机械设备操作经验</t>
  </si>
  <si>
    <t>5500—8000（扣除社保后）</t>
  </si>
  <si>
    <t>五险
节日福利
双月福利</t>
  </si>
  <si>
    <t>12小时两班倒</t>
  </si>
  <si>
    <t>办公室主任  贾炜喆</t>
  </si>
  <si>
    <t>乳山市裕泰服装加工厂</t>
  </si>
  <si>
    <t>针织、梭织</t>
  </si>
  <si>
    <t>9（长白班）</t>
  </si>
  <si>
    <t>厂长  
王善强</t>
  </si>
  <si>
    <t>裁剪、熨烫等等</t>
  </si>
  <si>
    <t>2500-4000</t>
  </si>
  <si>
    <t>山东恒泰佳合教育咨询有限公司乳山分公司</t>
  </si>
  <si>
    <t>办公室人员</t>
  </si>
  <si>
    <t>可提供</t>
  </si>
  <si>
    <t>前台</t>
  </si>
  <si>
    <t>留学顾问</t>
  </si>
  <si>
    <t>山东恒泰佳合人力资源有限公司</t>
  </si>
  <si>
    <t>人力资源顾问</t>
  </si>
  <si>
    <t>乳山购物广场有限公司</t>
  </si>
  <si>
    <t>有限公司</t>
  </si>
  <si>
    <t>服务行业</t>
  </si>
  <si>
    <t>主播、解说宣传商场活动，擅长表达、有镜头感，会视频剪辑等相关经验</t>
  </si>
  <si>
    <t>缴纳五险一金+年假+年节福利</t>
  </si>
  <si>
    <t>8小时</t>
  </si>
  <si>
    <t>4-5天</t>
  </si>
  <si>
    <r>
      <rPr>
        <sz val="11"/>
        <color theme="1"/>
        <rFont val="宋体"/>
        <charset val="134"/>
        <scheme val="minor"/>
      </rPr>
      <t>1</t>
    </r>
    <r>
      <rPr>
        <sz val="11"/>
        <color indexed="8"/>
        <rFont val="宋体"/>
        <charset val="134"/>
        <scheme val="minor"/>
      </rPr>
      <t>5098106088 13561899009</t>
    </r>
  </si>
  <si>
    <t>总经办科员耿斐</t>
  </si>
  <si>
    <t>企划人员</t>
  </si>
  <si>
    <t>市场营销、广告设计等相关经验优先，熟练掌握PS、CDR、AI等设计软件，</t>
  </si>
  <si>
    <t>设备人员</t>
  </si>
  <si>
    <t>电工证，具有强弱电、空调及电梯等相应专业领域的工作经验及资格证书</t>
  </si>
  <si>
    <t>8小时（早晚班</t>
  </si>
  <si>
    <t>营运科员</t>
  </si>
  <si>
    <t>熟练使用办公软件，营运各项报表整合、市调分析、合同管理等</t>
  </si>
  <si>
    <r>
      <rPr>
        <sz val="11"/>
        <color theme="1"/>
        <rFont val="宋体"/>
        <charset val="134"/>
        <scheme val="minor"/>
      </rPr>
      <t>28</t>
    </r>
    <r>
      <rPr>
        <sz val="11"/>
        <color indexed="8"/>
        <rFont val="宋体"/>
        <charset val="134"/>
        <scheme val="minor"/>
      </rPr>
      <t>00-3200</t>
    </r>
  </si>
  <si>
    <t>人力资源及行政经理</t>
  </si>
  <si>
    <t>具有沟通与协调能力、计划与执行能力，熟悉国家相关法律法规和相关事务的操作流程，熟练使用办公软件。</t>
  </si>
  <si>
    <t>3500元以上</t>
  </si>
  <si>
    <t>会电脑操作。负责柜组商品进销存、各项指标完成、市场分析及导购员的日常管理等工作</t>
  </si>
  <si>
    <t>3000元，基本工资+销售提奖</t>
  </si>
  <si>
    <t>乳山市德泰银海商贸城有限公司</t>
  </si>
  <si>
    <t>山东海工线缆有限公司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</si>
</sst>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s>
  <fonts count="39">
    <font>
      <sz val="12"/>
      <name val="宋体"/>
      <charset val="134"/>
    </font>
    <font>
      <sz val="11"/>
      <name val="宋体"/>
      <charset val="134"/>
    </font>
    <font>
      <sz val="11"/>
      <color theme="1"/>
      <name val="宋体"/>
      <charset val="134"/>
    </font>
    <font>
      <sz val="11"/>
      <color theme="1"/>
      <name val="宋体"/>
      <charset val="134"/>
      <scheme val="minor"/>
    </font>
    <font>
      <sz val="11"/>
      <color indexed="8"/>
      <name val="宋体"/>
      <charset val="134"/>
    </font>
    <font>
      <sz val="11"/>
      <color rgb="FF000000"/>
      <name val="宋体"/>
      <charset val="134"/>
    </font>
    <font>
      <sz val="11"/>
      <name val="宋体"/>
      <charset val="134"/>
      <scheme val="minor"/>
    </font>
    <font>
      <b/>
      <sz val="20"/>
      <name val="宋体"/>
      <charset val="134"/>
      <scheme val="minor"/>
    </font>
    <font>
      <b/>
      <sz val="11"/>
      <color theme="1"/>
      <name val="宋体"/>
      <charset val="134"/>
      <scheme val="minor"/>
    </font>
    <font>
      <b/>
      <sz val="18"/>
      <name val="宋体"/>
      <charset val="134"/>
    </font>
    <font>
      <b/>
      <sz val="11"/>
      <name val="宋体"/>
      <charset val="134"/>
      <scheme val="minor"/>
    </font>
    <font>
      <sz val="11"/>
      <color theme="2" tint="-0.749992370372631"/>
      <name val="宋体"/>
      <charset val="134"/>
    </font>
    <font>
      <sz val="11"/>
      <color rgb="FF141933"/>
      <name val="宋体"/>
      <charset val="134"/>
    </font>
    <font>
      <sz val="11"/>
      <color rgb="FF141414"/>
      <name val="宋体"/>
      <charset val="134"/>
    </font>
    <font>
      <b/>
      <sz val="11"/>
      <name val="宋体"/>
      <charset val="134"/>
    </font>
    <font>
      <b/>
      <sz val="11"/>
      <color theme="1"/>
      <name val="宋体"/>
      <charset val="134"/>
    </font>
    <font>
      <sz val="12"/>
      <name val="宋体"/>
      <charset val="134"/>
      <scheme val="minor"/>
    </font>
    <font>
      <sz val="12"/>
      <color theme="1"/>
      <name val="宋体"/>
      <charset val="134"/>
      <scheme val="minor"/>
    </font>
    <font>
      <sz val="11"/>
      <color rgb="FF555555"/>
      <name val="宋体"/>
      <charset val="134"/>
      <scheme val="minor"/>
    </font>
    <font>
      <sz val="11"/>
      <color indexed="8"/>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Times New Roman"/>
      <charset val="0"/>
    </font>
    <font>
      <b/>
      <sz val="11"/>
      <color indexed="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bottom/>
      <diagonal/>
    </border>
    <border>
      <left style="thin">
        <color indexed="8"/>
      </left>
      <right style="thin">
        <color auto="1"/>
      </right>
      <top style="thin">
        <color auto="1"/>
      </top>
      <bottom/>
      <diagonal/>
    </border>
    <border>
      <left style="thin">
        <color indexed="8"/>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0"/>
      </left>
      <right style="thin">
        <color auto="1"/>
      </right>
      <top style="thin">
        <color auto="1"/>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2" borderId="10"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7" fillId="0" borderId="0" applyNumberFormat="0" applyFill="0" applyBorder="0" applyAlignment="0" applyProtection="0">
      <alignment vertical="center"/>
    </xf>
    <xf numFmtId="0" fontId="28" fillId="3" borderId="13" applyNumberFormat="0" applyAlignment="0" applyProtection="0">
      <alignment vertical="center"/>
    </xf>
    <xf numFmtId="0" fontId="29" fillId="4" borderId="14" applyNumberFormat="0" applyAlignment="0" applyProtection="0">
      <alignment vertical="center"/>
    </xf>
    <xf numFmtId="0" fontId="30" fillId="4" borderId="13" applyNumberFormat="0" applyAlignment="0" applyProtection="0">
      <alignment vertical="center"/>
    </xf>
    <xf numFmtId="0" fontId="31" fillId="5" borderId="15" applyNumberFormat="0" applyAlignment="0" applyProtection="0">
      <alignment vertical="center"/>
    </xf>
    <xf numFmtId="0" fontId="32" fillId="0" borderId="16" applyNumberFormat="0" applyFill="0" applyAlignment="0" applyProtection="0">
      <alignment vertical="center"/>
    </xf>
    <xf numFmtId="0" fontId="8" fillId="0" borderId="17"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6" fillId="32" borderId="0" applyNumberFormat="0" applyBorder="0" applyAlignment="0" applyProtection="0">
      <alignment vertical="center"/>
    </xf>
    <xf numFmtId="0" fontId="3" fillId="0" borderId="0">
      <alignment vertical="center"/>
    </xf>
    <xf numFmtId="0" fontId="3" fillId="0" borderId="0"/>
  </cellStyleXfs>
  <cellXfs count="115">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vertical="center" wrapText="1"/>
    </xf>
    <xf numFmtId="0" fontId="2" fillId="0" borderId="2" xfId="0" applyFont="1" applyFill="1" applyBorder="1" applyAlignment="1">
      <alignment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1" fillId="0" borderId="2" xfId="0" applyFont="1" applyFill="1" applyBorder="1" applyAlignment="1">
      <alignment vertical="center" wrapText="1"/>
    </xf>
    <xf numFmtId="0" fontId="2" fillId="0" borderId="3" xfId="0" applyFont="1" applyFill="1" applyBorder="1" applyAlignment="1">
      <alignment vertical="center" wrapText="1"/>
    </xf>
    <xf numFmtId="0" fontId="4" fillId="0" borderId="1" xfId="0" applyFont="1" applyFill="1" applyBorder="1" applyAlignment="1">
      <alignment vertical="center" wrapText="1"/>
    </xf>
    <xf numFmtId="0" fontId="5" fillId="0" borderId="2" xfId="0" applyFont="1" applyFill="1" applyBorder="1" applyAlignment="1" applyProtection="1">
      <alignment vertical="center" wrapText="1"/>
    </xf>
    <xf numFmtId="0" fontId="1" fillId="0" borderId="3" xfId="0" applyFont="1" applyFill="1" applyBorder="1" applyAlignment="1">
      <alignment vertical="center" wrapText="1"/>
    </xf>
    <xf numFmtId="0" fontId="3" fillId="0" borderId="2" xfId="0" applyFont="1" applyFill="1" applyBorder="1" applyAlignment="1">
      <alignment vertical="center" wrapText="1"/>
    </xf>
    <xf numFmtId="0" fontId="5" fillId="0" borderId="2" xfId="0" applyFont="1" applyFill="1" applyBorder="1" applyAlignment="1">
      <alignment vertical="center" wrapText="1"/>
    </xf>
    <xf numFmtId="0" fontId="2" fillId="0" borderId="4" xfId="0" applyFont="1" applyFill="1" applyBorder="1" applyAlignment="1">
      <alignment vertical="center" wrapText="1"/>
    </xf>
    <xf numFmtId="0" fontId="2" fillId="0" borderId="5" xfId="0" applyFont="1" applyFill="1" applyBorder="1" applyAlignment="1">
      <alignment vertical="center" wrapText="1"/>
    </xf>
    <xf numFmtId="0" fontId="1" fillId="0" borderId="6" xfId="0" applyFont="1" applyFill="1" applyBorder="1" applyAlignment="1">
      <alignment vertical="center" wrapText="1"/>
    </xf>
    <xf numFmtId="0" fontId="2" fillId="0" borderId="1" xfId="49" applyFont="1" applyFill="1" applyBorder="1" applyAlignment="1">
      <alignment vertical="center" wrapText="1"/>
    </xf>
    <xf numFmtId="0" fontId="2" fillId="0" borderId="6" xfId="0" applyFont="1" applyFill="1" applyBorder="1" applyAlignment="1">
      <alignment vertical="center" wrapText="1"/>
    </xf>
    <xf numFmtId="0" fontId="1" fillId="0" borderId="1" xfId="0" applyNumberFormat="1"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6" fillId="0" borderId="2" xfId="0" applyFont="1" applyFill="1" applyBorder="1" applyAlignment="1">
      <alignment vertical="center" wrapText="1"/>
    </xf>
    <xf numFmtId="0" fontId="5" fillId="0" borderId="2" xfId="0" applyNumberFormat="1" applyFont="1" applyFill="1" applyBorder="1" applyAlignment="1">
      <alignment vertical="center" wrapText="1"/>
    </xf>
    <xf numFmtId="0" fontId="0" fillId="0" borderId="0" xfId="0" applyFill="1" applyAlignment="1">
      <alignment horizontal="center" vertical="center"/>
    </xf>
    <xf numFmtId="0" fontId="0" fillId="0" borderId="0" xfId="0" applyFill="1">
      <alignment vertical="center"/>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ill="1" applyAlignment="1">
      <alignment horizontal="left" vertical="center"/>
    </xf>
    <xf numFmtId="0" fontId="7" fillId="0" borderId="9" xfId="0" applyFont="1" applyFill="1" applyBorder="1" applyAlignment="1">
      <alignment horizontal="center" vertical="center" wrapText="1"/>
    </xf>
    <xf numFmtId="0" fontId="7" fillId="0" borderId="0" xfId="0" applyFont="1" applyFill="1" applyAlignment="1">
      <alignment horizontal="center" vertical="center" wrapText="1"/>
    </xf>
    <xf numFmtId="0" fontId="0" fillId="0" borderId="0" xfId="0" applyFill="1" applyBorder="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0" xfId="0" applyFont="1" applyFill="1" applyBorder="1" applyAlignment="1">
      <alignment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0" fillId="0" borderId="0" xfId="0" applyFill="1" applyBorder="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left" vertical="center" wrapText="1"/>
      <protection locked="0"/>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58"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xf>
    <xf numFmtId="0" fontId="2" fillId="0" borderId="1" xfId="49" applyFont="1" applyFill="1" applyBorder="1" applyAlignment="1">
      <alignment horizontal="center" vertical="center" wrapText="1"/>
    </xf>
    <xf numFmtId="0" fontId="2" fillId="0" borderId="1" xfId="49" applyFont="1" applyFill="1" applyBorder="1" applyAlignment="1">
      <alignment horizontal="left" vertical="center" wrapText="1"/>
    </xf>
    <xf numFmtId="0" fontId="1" fillId="0" borderId="1" xfId="49"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Fill="1" applyBorder="1" applyAlignment="1">
      <alignment vertical="center"/>
    </xf>
    <xf numFmtId="0" fontId="1" fillId="0" borderId="1" xfId="0" applyFont="1" applyFill="1" applyBorder="1">
      <alignment vertical="center"/>
    </xf>
    <xf numFmtId="0" fontId="1" fillId="0" borderId="1" xfId="0" applyFont="1" applyFill="1" applyBorder="1" applyAlignment="1">
      <alignment horizontal="center" vertical="center"/>
    </xf>
    <xf numFmtId="0" fontId="2" fillId="0" borderId="1" xfId="49"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50" applyFont="1" applyFill="1" applyBorder="1" applyAlignment="1">
      <alignment horizontal="left" vertical="center" wrapText="1"/>
    </xf>
    <xf numFmtId="0" fontId="13"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horizontal="center" vertical="center"/>
    </xf>
    <xf numFmtId="49" fontId="1" fillId="0" borderId="1" xfId="0" applyNumberFormat="1"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0" fillId="0" borderId="1" xfId="0" applyFont="1" applyFill="1" applyBorder="1" applyAlignment="1">
      <alignmen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15"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horizontal="justify" vertical="center"/>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16" fillId="0" borderId="1" xfId="0" applyFont="1" applyFill="1" applyBorder="1" applyAlignment="1">
      <alignment vertical="center" wrapText="1"/>
    </xf>
    <xf numFmtId="0" fontId="6" fillId="0" borderId="1" xfId="0" applyFont="1" applyFill="1" applyBorder="1" applyAlignment="1">
      <alignment vertical="center" wrapText="1"/>
    </xf>
    <xf numFmtId="58" fontId="3" fillId="0" borderId="1" xfId="0" applyNumberFormat="1" applyFont="1" applyFill="1"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58" fontId="3" fillId="0" borderId="1" xfId="0" applyNumberFormat="1" applyFont="1" applyFill="1" applyBorder="1" applyAlignment="1">
      <alignment horizontal="center" vertical="center" wrapText="1"/>
    </xf>
    <xf numFmtId="0" fontId="18" fillId="0" borderId="1" xfId="0" applyFont="1" applyFill="1" applyBorder="1" applyAlignment="1">
      <alignment vertical="center" wrapText="1"/>
    </xf>
    <xf numFmtId="0" fontId="19" fillId="0" borderId="1" xfId="0" applyFont="1" applyFill="1" applyBorder="1" applyAlignment="1">
      <alignment vertical="center" wrapText="1"/>
    </xf>
    <xf numFmtId="0" fontId="2" fillId="0" borderId="1" xfId="0"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dxfs count="1">
    <dxf>
      <fill>
        <patternFill patternType="solid">
          <bgColor rgb="FFFF9900"/>
        </patternFill>
      </fill>
    </dxf>
  </dxfs>
  <tableStyles count="0" defaultTableStyle="TableStyleMedium2" defaultPivotStyle="PivotStyleLight16"/>
  <colors>
    <mruColors>
      <color rgb="00141933"/>
      <color rgb="00FF0000"/>
      <color rgb="00FFFFFF"/>
      <color rgb="003A3838"/>
      <color rgb="0000B05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439"/>
  <sheetViews>
    <sheetView tabSelected="1" topLeftCell="A427" workbookViewId="0">
      <selection activeCell="A2" sqref="A2:P439"/>
    </sheetView>
  </sheetViews>
  <sheetFormatPr defaultColWidth="9" defaultRowHeight="14.25"/>
  <cols>
    <col min="1" max="1" width="5.5" style="23" customWidth="1"/>
    <col min="2" max="2" width="11.75" style="23" customWidth="1"/>
    <col min="3" max="3" width="9" style="23"/>
    <col min="4" max="4" width="9" style="24"/>
    <col min="5" max="5" width="9" style="25"/>
    <col min="6" max="6" width="14" style="25" customWidth="1"/>
    <col min="7" max="7" width="9" style="26"/>
    <col min="8" max="8" width="9" style="23"/>
    <col min="9" max="9" width="10.875" style="23" customWidth="1"/>
    <col min="10" max="10" width="11.125" style="23" customWidth="1"/>
    <col min="11" max="11" width="18.875" style="27" customWidth="1"/>
    <col min="12" max="12" width="12.5" style="23" customWidth="1"/>
    <col min="13" max="13" width="10" style="23" customWidth="1"/>
    <col min="14" max="14" width="16.5" style="23" customWidth="1"/>
    <col min="15" max="15" width="11.125" style="23"/>
    <col min="16" max="16384" width="9" style="24"/>
  </cols>
  <sheetData>
    <row r="1" ht="25.5" customHeight="1" spans="1:19">
      <c r="A1" s="28" t="s">
        <v>0</v>
      </c>
      <c r="B1" s="29"/>
      <c r="C1" s="29"/>
      <c r="D1" s="29"/>
      <c r="E1" s="29"/>
      <c r="F1" s="29"/>
      <c r="G1" s="29"/>
      <c r="H1" s="29"/>
      <c r="I1" s="29"/>
      <c r="J1" s="29"/>
      <c r="K1" s="29"/>
      <c r="L1" s="29"/>
      <c r="M1" s="29"/>
      <c r="N1" s="29"/>
      <c r="O1" s="29"/>
      <c r="P1" s="29"/>
      <c r="Q1" s="30"/>
      <c r="R1" s="30"/>
      <c r="S1" s="30"/>
    </row>
    <row r="2" ht="22.5" spans="1:19">
      <c r="A2" s="31" t="s">
        <v>1</v>
      </c>
      <c r="B2" s="31" t="s">
        <v>2</v>
      </c>
      <c r="C2" s="31" t="s">
        <v>3</v>
      </c>
      <c r="D2" s="31" t="s">
        <v>4</v>
      </c>
      <c r="E2" s="32" t="s">
        <v>5</v>
      </c>
      <c r="F2" s="32" t="s">
        <v>6</v>
      </c>
      <c r="G2" s="31" t="s">
        <v>7</v>
      </c>
      <c r="H2" s="31" t="s">
        <v>8</v>
      </c>
      <c r="I2" s="31" t="s">
        <v>9</v>
      </c>
      <c r="J2" s="31"/>
      <c r="K2" s="32"/>
      <c r="L2" s="31"/>
      <c r="M2" s="31"/>
      <c r="N2" s="31" t="s">
        <v>10</v>
      </c>
      <c r="O2" s="31" t="s">
        <v>11</v>
      </c>
      <c r="P2" s="31" t="s">
        <v>12</v>
      </c>
      <c r="Q2" s="33"/>
      <c r="R2" s="33"/>
      <c r="S2" s="33"/>
    </row>
    <row r="3" ht="35" customHeight="1" spans="1:19">
      <c r="A3" s="31"/>
      <c r="B3" s="31"/>
      <c r="C3" s="31"/>
      <c r="D3" s="31"/>
      <c r="E3" s="32"/>
      <c r="F3" s="32"/>
      <c r="G3" s="31"/>
      <c r="H3" s="31"/>
      <c r="I3" s="31" t="s">
        <v>13</v>
      </c>
      <c r="J3" s="34" t="s">
        <v>14</v>
      </c>
      <c r="K3" s="32" t="s">
        <v>15</v>
      </c>
      <c r="L3" s="31" t="s">
        <v>16</v>
      </c>
      <c r="M3" s="31" t="s">
        <v>17</v>
      </c>
      <c r="N3" s="31"/>
      <c r="O3" s="31"/>
      <c r="P3" s="31"/>
      <c r="Q3" s="33"/>
      <c r="R3" s="33"/>
      <c r="S3" s="33"/>
    </row>
    <row r="4" ht="54" spans="1:19">
      <c r="A4" s="35">
        <v>1</v>
      </c>
      <c r="B4" s="36" t="s">
        <v>18</v>
      </c>
      <c r="C4" s="36" t="s">
        <v>19</v>
      </c>
      <c r="D4" s="36" t="s">
        <v>20</v>
      </c>
      <c r="E4" s="37" t="s">
        <v>21</v>
      </c>
      <c r="F4" s="37" t="s">
        <v>22</v>
      </c>
      <c r="G4" s="36" t="s">
        <v>23</v>
      </c>
      <c r="H4" s="36">
        <v>100</v>
      </c>
      <c r="I4" s="36" t="s">
        <v>24</v>
      </c>
      <c r="J4" s="36" t="s">
        <v>25</v>
      </c>
      <c r="K4" s="37" t="s">
        <v>26</v>
      </c>
      <c r="L4" s="36">
        <v>8</v>
      </c>
      <c r="M4" s="36">
        <v>4</v>
      </c>
      <c r="N4" s="36" t="s">
        <v>27</v>
      </c>
      <c r="O4" s="36" t="s">
        <v>28</v>
      </c>
      <c r="P4" s="36" t="s">
        <v>29</v>
      </c>
      <c r="Q4" s="38"/>
      <c r="R4" s="38"/>
      <c r="S4" s="38"/>
    </row>
    <row r="5" ht="54" spans="1:19">
      <c r="A5" s="35"/>
      <c r="B5" s="36"/>
      <c r="C5" s="36"/>
      <c r="D5" s="36"/>
      <c r="E5" s="37" t="s">
        <v>30</v>
      </c>
      <c r="F5" s="37" t="s">
        <v>31</v>
      </c>
      <c r="G5" s="36" t="s">
        <v>32</v>
      </c>
      <c r="H5" s="36">
        <v>8</v>
      </c>
      <c r="I5" s="36" t="s">
        <v>33</v>
      </c>
      <c r="J5" s="36" t="s">
        <v>25</v>
      </c>
      <c r="K5" s="37" t="s">
        <v>26</v>
      </c>
      <c r="L5" s="36">
        <v>8</v>
      </c>
      <c r="M5" s="36">
        <v>4</v>
      </c>
      <c r="N5" s="36" t="s">
        <v>27</v>
      </c>
      <c r="O5" s="36" t="s">
        <v>28</v>
      </c>
      <c r="P5" s="36"/>
      <c r="Q5" s="38"/>
      <c r="R5" s="38"/>
      <c r="S5" s="38"/>
    </row>
    <row r="6" ht="54" spans="1:19">
      <c r="A6" s="35"/>
      <c r="B6" s="36"/>
      <c r="C6" s="36"/>
      <c r="D6" s="36"/>
      <c r="E6" s="37" t="s">
        <v>34</v>
      </c>
      <c r="F6" s="37" t="s">
        <v>35</v>
      </c>
      <c r="G6" s="36" t="s">
        <v>36</v>
      </c>
      <c r="H6" s="36">
        <v>4</v>
      </c>
      <c r="I6" s="36" t="s">
        <v>37</v>
      </c>
      <c r="J6" s="36" t="s">
        <v>25</v>
      </c>
      <c r="K6" s="37" t="s">
        <v>26</v>
      </c>
      <c r="L6" s="36">
        <v>8</v>
      </c>
      <c r="M6" s="36">
        <v>6</v>
      </c>
      <c r="N6" s="36" t="s">
        <v>27</v>
      </c>
      <c r="O6" s="36" t="s">
        <v>28</v>
      </c>
      <c r="P6" s="36"/>
      <c r="Q6" s="38"/>
      <c r="R6" s="38"/>
      <c r="S6" s="38"/>
    </row>
    <row r="7" ht="54" spans="1:19">
      <c r="A7" s="35"/>
      <c r="B7" s="36"/>
      <c r="C7" s="36"/>
      <c r="D7" s="36"/>
      <c r="E7" s="37" t="s">
        <v>38</v>
      </c>
      <c r="F7" s="37" t="s">
        <v>39</v>
      </c>
      <c r="G7" s="36" t="s">
        <v>32</v>
      </c>
      <c r="H7" s="36">
        <v>8</v>
      </c>
      <c r="I7" s="36" t="s">
        <v>33</v>
      </c>
      <c r="J7" s="36" t="s">
        <v>25</v>
      </c>
      <c r="K7" s="37" t="s">
        <v>26</v>
      </c>
      <c r="L7" s="36">
        <v>8</v>
      </c>
      <c r="M7" s="36">
        <v>6</v>
      </c>
      <c r="N7" s="36" t="s">
        <v>27</v>
      </c>
      <c r="O7" s="36" t="s">
        <v>28</v>
      </c>
      <c r="P7" s="36"/>
      <c r="Q7" s="38"/>
      <c r="R7" s="38"/>
      <c r="S7" s="38"/>
    </row>
    <row r="8" ht="54" spans="1:19">
      <c r="A8" s="35"/>
      <c r="B8" s="36"/>
      <c r="C8" s="36"/>
      <c r="D8" s="36"/>
      <c r="E8" s="37" t="s">
        <v>40</v>
      </c>
      <c r="F8" s="37" t="s">
        <v>41</v>
      </c>
      <c r="G8" s="36" t="s">
        <v>42</v>
      </c>
      <c r="H8" s="36">
        <v>8</v>
      </c>
      <c r="I8" s="36" t="s">
        <v>24</v>
      </c>
      <c r="J8" s="36" t="s">
        <v>25</v>
      </c>
      <c r="K8" s="37" t="s">
        <v>26</v>
      </c>
      <c r="L8" s="36">
        <v>8</v>
      </c>
      <c r="M8" s="36">
        <v>6</v>
      </c>
      <c r="N8" s="36" t="s">
        <v>27</v>
      </c>
      <c r="O8" s="36" t="s">
        <v>28</v>
      </c>
      <c r="P8" s="36"/>
      <c r="Q8" s="38"/>
      <c r="R8" s="38"/>
      <c r="S8" s="38"/>
    </row>
    <row r="9" ht="54" spans="1:19">
      <c r="A9" s="35"/>
      <c r="B9" s="36"/>
      <c r="C9" s="36"/>
      <c r="D9" s="36"/>
      <c r="E9" s="37" t="s">
        <v>43</v>
      </c>
      <c r="F9" s="37" t="s">
        <v>44</v>
      </c>
      <c r="G9" s="36" t="s">
        <v>42</v>
      </c>
      <c r="H9" s="36">
        <v>2</v>
      </c>
      <c r="I9" s="36" t="s">
        <v>37</v>
      </c>
      <c r="J9" s="36" t="s">
        <v>25</v>
      </c>
      <c r="K9" s="37" t="s">
        <v>26</v>
      </c>
      <c r="L9" s="36">
        <v>8</v>
      </c>
      <c r="M9" s="36">
        <v>6</v>
      </c>
      <c r="N9" s="36" t="s">
        <v>27</v>
      </c>
      <c r="O9" s="36" t="s">
        <v>28</v>
      </c>
      <c r="P9" s="36"/>
      <c r="Q9" s="38"/>
      <c r="R9" s="38"/>
      <c r="S9" s="38"/>
    </row>
    <row r="10" ht="54" spans="1:19">
      <c r="A10" s="35"/>
      <c r="B10" s="36"/>
      <c r="C10" s="36"/>
      <c r="D10" s="36"/>
      <c r="E10" s="37" t="s">
        <v>45</v>
      </c>
      <c r="F10" s="37" t="s">
        <v>46</v>
      </c>
      <c r="G10" s="36" t="s">
        <v>47</v>
      </c>
      <c r="H10" s="36">
        <v>3</v>
      </c>
      <c r="I10" s="36" t="s">
        <v>33</v>
      </c>
      <c r="J10" s="36" t="s">
        <v>25</v>
      </c>
      <c r="K10" s="37" t="s">
        <v>26</v>
      </c>
      <c r="L10" s="36">
        <v>8</v>
      </c>
      <c r="M10" s="36">
        <v>4</v>
      </c>
      <c r="N10" s="36" t="s">
        <v>27</v>
      </c>
      <c r="O10" s="36" t="s">
        <v>28</v>
      </c>
      <c r="P10" s="36"/>
      <c r="Q10" s="38"/>
      <c r="R10" s="38"/>
      <c r="S10" s="38"/>
    </row>
    <row r="11" ht="94.5" spans="1:19">
      <c r="A11" s="35"/>
      <c r="B11" s="36"/>
      <c r="C11" s="36"/>
      <c r="D11" s="36"/>
      <c r="E11" s="37" t="s">
        <v>48</v>
      </c>
      <c r="F11" s="37" t="s">
        <v>49</v>
      </c>
      <c r="G11" s="36" t="s">
        <v>50</v>
      </c>
      <c r="H11" s="36">
        <v>2</v>
      </c>
      <c r="I11" s="36" t="s">
        <v>33</v>
      </c>
      <c r="J11" s="36" t="s">
        <v>25</v>
      </c>
      <c r="K11" s="37" t="s">
        <v>26</v>
      </c>
      <c r="L11" s="36">
        <v>8</v>
      </c>
      <c r="M11" s="36">
        <v>6</v>
      </c>
      <c r="N11" s="36" t="s">
        <v>27</v>
      </c>
      <c r="O11" s="36" t="s">
        <v>28</v>
      </c>
      <c r="P11" s="36"/>
      <c r="Q11" s="38"/>
      <c r="R11" s="38"/>
      <c r="S11" s="38"/>
    </row>
    <row r="12" ht="67.5" spans="1:19">
      <c r="A12" s="35"/>
      <c r="B12" s="36"/>
      <c r="C12" s="36"/>
      <c r="D12" s="36"/>
      <c r="E12" s="37" t="s">
        <v>51</v>
      </c>
      <c r="F12" s="37" t="s">
        <v>52</v>
      </c>
      <c r="G12" s="36" t="s">
        <v>47</v>
      </c>
      <c r="H12" s="36">
        <v>2</v>
      </c>
      <c r="I12" s="36" t="s">
        <v>53</v>
      </c>
      <c r="J12" s="36" t="s">
        <v>25</v>
      </c>
      <c r="K12" s="37" t="s">
        <v>26</v>
      </c>
      <c r="L12" s="36">
        <v>8</v>
      </c>
      <c r="M12" s="36">
        <v>6</v>
      </c>
      <c r="N12" s="36" t="s">
        <v>27</v>
      </c>
      <c r="O12" s="36" t="s">
        <v>28</v>
      </c>
      <c r="P12" s="36"/>
      <c r="Q12" s="38"/>
      <c r="R12" s="38"/>
      <c r="S12" s="38"/>
    </row>
    <row r="13" ht="175.5" spans="1:19">
      <c r="A13" s="35"/>
      <c r="B13" s="36"/>
      <c r="C13" s="36"/>
      <c r="D13" s="36"/>
      <c r="E13" s="37" t="s">
        <v>54</v>
      </c>
      <c r="F13" s="37" t="s">
        <v>55</v>
      </c>
      <c r="G13" s="36" t="s">
        <v>50</v>
      </c>
      <c r="H13" s="36">
        <v>1</v>
      </c>
      <c r="I13" s="36" t="s">
        <v>56</v>
      </c>
      <c r="J13" s="36" t="s">
        <v>25</v>
      </c>
      <c r="K13" s="37" t="s">
        <v>26</v>
      </c>
      <c r="L13" s="36">
        <v>8</v>
      </c>
      <c r="M13" s="36">
        <v>4</v>
      </c>
      <c r="N13" s="36" t="s">
        <v>27</v>
      </c>
      <c r="O13" s="36" t="s">
        <v>28</v>
      </c>
      <c r="P13" s="36"/>
      <c r="Q13" s="38"/>
      <c r="R13" s="38"/>
      <c r="S13" s="38"/>
    </row>
    <row r="14" ht="54" spans="1:19">
      <c r="A14" s="35"/>
      <c r="B14" s="36"/>
      <c r="C14" s="36"/>
      <c r="D14" s="36"/>
      <c r="E14" s="37" t="s">
        <v>57</v>
      </c>
      <c r="F14" s="37" t="s">
        <v>58</v>
      </c>
      <c r="G14" s="36" t="s">
        <v>47</v>
      </c>
      <c r="H14" s="36">
        <v>2</v>
      </c>
      <c r="I14" s="36" t="s">
        <v>24</v>
      </c>
      <c r="J14" s="36" t="s">
        <v>25</v>
      </c>
      <c r="K14" s="37" t="s">
        <v>26</v>
      </c>
      <c r="L14" s="36">
        <v>8</v>
      </c>
      <c r="M14" s="36">
        <v>4</v>
      </c>
      <c r="N14" s="36" t="s">
        <v>27</v>
      </c>
      <c r="O14" s="36" t="s">
        <v>28</v>
      </c>
      <c r="P14" s="36"/>
      <c r="Q14" s="38"/>
      <c r="R14" s="38"/>
      <c r="S14" s="38"/>
    </row>
    <row r="15" ht="108" spans="1:19">
      <c r="A15" s="35"/>
      <c r="B15" s="36"/>
      <c r="C15" s="36"/>
      <c r="D15" s="36"/>
      <c r="E15" s="37" t="s">
        <v>59</v>
      </c>
      <c r="F15" s="37" t="s">
        <v>60</v>
      </c>
      <c r="G15" s="36" t="s">
        <v>50</v>
      </c>
      <c r="H15" s="36">
        <v>2</v>
      </c>
      <c r="I15" s="36" t="s">
        <v>37</v>
      </c>
      <c r="J15" s="36" t="s">
        <v>25</v>
      </c>
      <c r="K15" s="37" t="s">
        <v>26</v>
      </c>
      <c r="L15" s="36">
        <v>8</v>
      </c>
      <c r="M15" s="36">
        <v>6</v>
      </c>
      <c r="N15" s="36" t="s">
        <v>27</v>
      </c>
      <c r="O15" s="36" t="s">
        <v>28</v>
      </c>
      <c r="P15" s="36"/>
      <c r="Q15" s="38"/>
      <c r="R15" s="38"/>
      <c r="S15" s="38"/>
    </row>
    <row r="16" ht="40.5" spans="1:19">
      <c r="A16" s="35">
        <v>2</v>
      </c>
      <c r="B16" s="39" t="s">
        <v>61</v>
      </c>
      <c r="C16" s="39" t="s">
        <v>19</v>
      </c>
      <c r="D16" s="39" t="s">
        <v>62</v>
      </c>
      <c r="E16" s="40" t="s">
        <v>63</v>
      </c>
      <c r="F16" s="40" t="s">
        <v>64</v>
      </c>
      <c r="G16" s="39" t="s">
        <v>65</v>
      </c>
      <c r="H16" s="39">
        <v>2</v>
      </c>
      <c r="I16" s="39" t="s">
        <v>66</v>
      </c>
      <c r="J16" s="39" t="s">
        <v>67</v>
      </c>
      <c r="K16" s="40" t="s">
        <v>68</v>
      </c>
      <c r="L16" s="39">
        <v>8</v>
      </c>
      <c r="M16" s="39" t="s">
        <v>69</v>
      </c>
      <c r="N16" s="39" t="s">
        <v>70</v>
      </c>
      <c r="O16" s="39" t="s">
        <v>71</v>
      </c>
      <c r="P16" s="39" t="s">
        <v>29</v>
      </c>
      <c r="Q16" s="38"/>
      <c r="R16" s="38"/>
      <c r="S16" s="38"/>
    </row>
    <row r="17" ht="54" spans="1:19">
      <c r="A17" s="35"/>
      <c r="B17" s="39"/>
      <c r="C17" s="39"/>
      <c r="D17" s="39"/>
      <c r="E17" s="40" t="s">
        <v>72</v>
      </c>
      <c r="F17" s="40" t="s">
        <v>73</v>
      </c>
      <c r="G17" s="39" t="s">
        <v>74</v>
      </c>
      <c r="H17" s="39">
        <v>1</v>
      </c>
      <c r="I17" s="39" t="s">
        <v>75</v>
      </c>
      <c r="J17" s="39" t="s">
        <v>67</v>
      </c>
      <c r="K17" s="40" t="s">
        <v>68</v>
      </c>
      <c r="L17" s="39">
        <v>8</v>
      </c>
      <c r="M17" s="39">
        <v>4</v>
      </c>
      <c r="N17" s="39" t="s">
        <v>70</v>
      </c>
      <c r="O17" s="39" t="s">
        <v>71</v>
      </c>
      <c r="P17" s="39"/>
      <c r="Q17" s="38"/>
      <c r="R17" s="38"/>
      <c r="S17" s="38"/>
    </row>
    <row r="18" ht="40.5" spans="1:19">
      <c r="A18" s="35"/>
      <c r="B18" s="39"/>
      <c r="C18" s="39"/>
      <c r="D18" s="39"/>
      <c r="E18" s="40" t="s">
        <v>51</v>
      </c>
      <c r="F18" s="40" t="s">
        <v>76</v>
      </c>
      <c r="G18" s="39" t="s">
        <v>47</v>
      </c>
      <c r="H18" s="39">
        <v>1</v>
      </c>
      <c r="I18" s="39" t="s">
        <v>77</v>
      </c>
      <c r="J18" s="39" t="s">
        <v>67</v>
      </c>
      <c r="K18" s="40" t="s">
        <v>68</v>
      </c>
      <c r="L18" s="39">
        <v>8</v>
      </c>
      <c r="M18" s="39">
        <v>4</v>
      </c>
      <c r="N18" s="39" t="s">
        <v>70</v>
      </c>
      <c r="O18" s="39" t="s">
        <v>71</v>
      </c>
      <c r="P18" s="39"/>
      <c r="Q18" s="38"/>
      <c r="R18" s="38"/>
      <c r="S18" s="38"/>
    </row>
    <row r="19" ht="27" spans="1:19">
      <c r="A19" s="35">
        <v>3</v>
      </c>
      <c r="B19" s="39" t="s">
        <v>78</v>
      </c>
      <c r="C19" s="36" t="s">
        <v>19</v>
      </c>
      <c r="D19" s="36" t="s">
        <v>79</v>
      </c>
      <c r="E19" s="40" t="s">
        <v>80</v>
      </c>
      <c r="F19" s="37" t="s">
        <v>81</v>
      </c>
      <c r="G19" s="39" t="s">
        <v>50</v>
      </c>
      <c r="H19" s="39">
        <v>2</v>
      </c>
      <c r="I19" s="39" t="s">
        <v>82</v>
      </c>
      <c r="J19" s="39" t="s">
        <v>83</v>
      </c>
      <c r="K19" s="40" t="s">
        <v>84</v>
      </c>
      <c r="L19" s="39">
        <v>8</v>
      </c>
      <c r="M19" s="39">
        <v>6</v>
      </c>
      <c r="N19" s="39">
        <v>18669371738</v>
      </c>
      <c r="O19" s="39" t="s">
        <v>85</v>
      </c>
      <c r="P19" s="36" t="s">
        <v>29</v>
      </c>
      <c r="Q19" s="38"/>
      <c r="R19" s="38"/>
      <c r="S19" s="38"/>
    </row>
    <row r="20" ht="27" spans="1:19">
      <c r="A20" s="35"/>
      <c r="B20" s="39"/>
      <c r="C20" s="36"/>
      <c r="D20" s="36"/>
      <c r="E20" s="40" t="s">
        <v>86</v>
      </c>
      <c r="F20" s="37" t="s">
        <v>87</v>
      </c>
      <c r="G20" s="39" t="s">
        <v>50</v>
      </c>
      <c r="H20" s="39">
        <v>1</v>
      </c>
      <c r="I20" s="39" t="s">
        <v>82</v>
      </c>
      <c r="J20" s="39" t="s">
        <v>83</v>
      </c>
      <c r="K20" s="40" t="s">
        <v>84</v>
      </c>
      <c r="L20" s="39">
        <v>8</v>
      </c>
      <c r="M20" s="39">
        <v>6</v>
      </c>
      <c r="N20" s="39">
        <v>18669371738</v>
      </c>
      <c r="O20" s="39" t="s">
        <v>85</v>
      </c>
      <c r="P20" s="36"/>
      <c r="Q20" s="38"/>
      <c r="R20" s="38"/>
      <c r="S20" s="38"/>
    </row>
    <row r="21" ht="27" spans="1:19">
      <c r="A21" s="35"/>
      <c r="B21" s="39"/>
      <c r="C21" s="36"/>
      <c r="D21" s="36"/>
      <c r="E21" s="40" t="s">
        <v>88</v>
      </c>
      <c r="F21" s="37" t="s">
        <v>89</v>
      </c>
      <c r="G21" s="39" t="s">
        <v>50</v>
      </c>
      <c r="H21" s="39">
        <v>1</v>
      </c>
      <c r="I21" s="39" t="s">
        <v>82</v>
      </c>
      <c r="J21" s="39" t="s">
        <v>83</v>
      </c>
      <c r="K21" s="40" t="s">
        <v>84</v>
      </c>
      <c r="L21" s="39">
        <v>8</v>
      </c>
      <c r="M21" s="39">
        <v>6</v>
      </c>
      <c r="N21" s="39">
        <v>18669371738</v>
      </c>
      <c r="O21" s="39" t="s">
        <v>85</v>
      </c>
      <c r="P21" s="36"/>
    </row>
    <row r="22" ht="27" spans="1:19">
      <c r="A22" s="35"/>
      <c r="B22" s="39"/>
      <c r="C22" s="36"/>
      <c r="D22" s="36"/>
      <c r="E22" s="40" t="s">
        <v>90</v>
      </c>
      <c r="F22" s="37" t="s">
        <v>91</v>
      </c>
      <c r="G22" s="39" t="s">
        <v>50</v>
      </c>
      <c r="H22" s="39">
        <v>2</v>
      </c>
      <c r="I22" s="39" t="s">
        <v>82</v>
      </c>
      <c r="J22" s="39" t="s">
        <v>83</v>
      </c>
      <c r="K22" s="40" t="s">
        <v>84</v>
      </c>
      <c r="L22" s="39">
        <v>8</v>
      </c>
      <c r="M22" s="39">
        <v>6</v>
      </c>
      <c r="N22" s="39">
        <v>18669371738</v>
      </c>
      <c r="O22" s="39" t="s">
        <v>85</v>
      </c>
      <c r="P22" s="36"/>
    </row>
    <row r="23" ht="27" spans="1:19">
      <c r="A23" s="35"/>
      <c r="B23" s="39"/>
      <c r="C23" s="36"/>
      <c r="D23" s="36"/>
      <c r="E23" s="40" t="s">
        <v>92</v>
      </c>
      <c r="F23" s="37" t="s">
        <v>93</v>
      </c>
      <c r="G23" s="39" t="s">
        <v>50</v>
      </c>
      <c r="H23" s="39">
        <v>1</v>
      </c>
      <c r="I23" s="39" t="s">
        <v>82</v>
      </c>
      <c r="J23" s="39" t="s">
        <v>83</v>
      </c>
      <c r="K23" s="40" t="s">
        <v>84</v>
      </c>
      <c r="L23" s="39">
        <v>8</v>
      </c>
      <c r="M23" s="39">
        <v>6</v>
      </c>
      <c r="N23" s="39">
        <v>18669371738</v>
      </c>
      <c r="O23" s="39" t="s">
        <v>85</v>
      </c>
      <c r="P23" s="36"/>
    </row>
    <row r="24" ht="27" spans="1:19">
      <c r="A24" s="35"/>
      <c r="B24" s="39"/>
      <c r="C24" s="36"/>
      <c r="D24" s="36"/>
      <c r="E24" s="40" t="s">
        <v>94</v>
      </c>
      <c r="F24" s="37" t="s">
        <v>95</v>
      </c>
      <c r="G24" s="39" t="s">
        <v>50</v>
      </c>
      <c r="H24" s="39">
        <v>2</v>
      </c>
      <c r="I24" s="39" t="s">
        <v>82</v>
      </c>
      <c r="J24" s="39" t="s">
        <v>83</v>
      </c>
      <c r="K24" s="40" t="s">
        <v>84</v>
      </c>
      <c r="L24" s="39">
        <v>8</v>
      </c>
      <c r="M24" s="39">
        <v>6</v>
      </c>
      <c r="N24" s="39">
        <v>18669371738</v>
      </c>
      <c r="O24" s="39" t="s">
        <v>85</v>
      </c>
      <c r="P24" s="36"/>
    </row>
    <row r="25" ht="27" spans="1:19">
      <c r="A25" s="35"/>
      <c r="B25" s="39"/>
      <c r="C25" s="36"/>
      <c r="D25" s="36"/>
      <c r="E25" s="40" t="s">
        <v>96</v>
      </c>
      <c r="F25" s="37" t="s">
        <v>97</v>
      </c>
      <c r="G25" s="39" t="s">
        <v>50</v>
      </c>
      <c r="H25" s="39">
        <v>1</v>
      </c>
      <c r="I25" s="39" t="s">
        <v>82</v>
      </c>
      <c r="J25" s="39" t="s">
        <v>83</v>
      </c>
      <c r="K25" s="40" t="s">
        <v>84</v>
      </c>
      <c r="L25" s="39">
        <v>8</v>
      </c>
      <c r="M25" s="39">
        <v>6</v>
      </c>
      <c r="N25" s="39">
        <v>18669371738</v>
      </c>
      <c r="O25" s="39" t="s">
        <v>85</v>
      </c>
      <c r="P25" s="36"/>
    </row>
    <row r="26" ht="40.5" spans="1:19">
      <c r="A26" s="35">
        <v>4</v>
      </c>
      <c r="B26" s="39" t="s">
        <v>98</v>
      </c>
      <c r="C26" s="39" t="s">
        <v>19</v>
      </c>
      <c r="D26" s="39" t="s">
        <v>99</v>
      </c>
      <c r="E26" s="40" t="s">
        <v>100</v>
      </c>
      <c r="F26" s="40" t="s">
        <v>101</v>
      </c>
      <c r="G26" s="39" t="s">
        <v>65</v>
      </c>
      <c r="H26" s="39">
        <v>5</v>
      </c>
      <c r="I26" s="39" t="s">
        <v>102</v>
      </c>
      <c r="J26" s="39" t="s">
        <v>103</v>
      </c>
      <c r="K26" s="40" t="s">
        <v>104</v>
      </c>
      <c r="L26" s="39">
        <v>9</v>
      </c>
      <c r="M26" s="39" t="s">
        <v>105</v>
      </c>
      <c r="N26" s="39">
        <v>18561262249</v>
      </c>
      <c r="O26" s="39" t="s">
        <v>106</v>
      </c>
      <c r="P26" s="39" t="s">
        <v>29</v>
      </c>
    </row>
    <row r="27" ht="54" spans="1:19">
      <c r="A27" s="35"/>
      <c r="B27" s="39"/>
      <c r="C27" s="39"/>
      <c r="D27" s="39"/>
      <c r="E27" s="40" t="s">
        <v>107</v>
      </c>
      <c r="F27" s="40" t="s">
        <v>108</v>
      </c>
      <c r="G27" s="39" t="s">
        <v>65</v>
      </c>
      <c r="H27" s="39">
        <v>5</v>
      </c>
      <c r="I27" s="39" t="s">
        <v>109</v>
      </c>
      <c r="J27" s="39" t="s">
        <v>110</v>
      </c>
      <c r="K27" s="40" t="s">
        <v>111</v>
      </c>
      <c r="L27" s="39">
        <v>8</v>
      </c>
      <c r="M27" s="39">
        <v>8</v>
      </c>
      <c r="N27" s="39"/>
      <c r="O27" s="39"/>
      <c r="P27" s="39"/>
    </row>
    <row r="28" ht="27" spans="1:19">
      <c r="A28" s="35"/>
      <c r="B28" s="39"/>
      <c r="C28" s="39"/>
      <c r="D28" s="39"/>
      <c r="E28" s="40" t="s">
        <v>112</v>
      </c>
      <c r="F28" s="40" t="s">
        <v>113</v>
      </c>
      <c r="G28" s="39" t="s">
        <v>65</v>
      </c>
      <c r="H28" s="39">
        <v>2</v>
      </c>
      <c r="I28" s="39" t="s">
        <v>114</v>
      </c>
      <c r="J28" s="39" t="s">
        <v>103</v>
      </c>
      <c r="K28" s="40" t="s">
        <v>104</v>
      </c>
      <c r="L28" s="39">
        <v>8</v>
      </c>
      <c r="M28" s="39" t="s">
        <v>115</v>
      </c>
      <c r="N28" s="39"/>
      <c r="O28" s="39"/>
      <c r="P28" s="39"/>
    </row>
    <row r="29" ht="27" spans="1:19">
      <c r="A29" s="35"/>
      <c r="B29" s="39"/>
      <c r="C29" s="39"/>
      <c r="D29" s="39"/>
      <c r="E29" s="40" t="s">
        <v>116</v>
      </c>
      <c r="F29" s="40" t="s">
        <v>117</v>
      </c>
      <c r="G29" s="39" t="s">
        <v>118</v>
      </c>
      <c r="H29" s="39">
        <v>2</v>
      </c>
      <c r="I29" s="39" t="s">
        <v>119</v>
      </c>
      <c r="J29" s="39" t="s">
        <v>103</v>
      </c>
      <c r="K29" s="40" t="s">
        <v>120</v>
      </c>
      <c r="L29" s="39">
        <v>8</v>
      </c>
      <c r="M29" s="39">
        <v>4</v>
      </c>
      <c r="N29" s="39"/>
      <c r="O29" s="39"/>
      <c r="P29" s="39"/>
    </row>
    <row r="30" ht="84" customHeight="1" spans="1:19">
      <c r="A30" s="35">
        <v>5</v>
      </c>
      <c r="B30" s="39" t="s">
        <v>121</v>
      </c>
      <c r="C30" s="39" t="s">
        <v>19</v>
      </c>
      <c r="D30" s="41" t="s">
        <v>122</v>
      </c>
      <c r="E30" s="40" t="s">
        <v>123</v>
      </c>
      <c r="F30" s="37" t="s">
        <v>22</v>
      </c>
      <c r="G30" s="36" t="s">
        <v>124</v>
      </c>
      <c r="H30" s="39">
        <v>20</v>
      </c>
      <c r="I30" s="39" t="s">
        <v>125</v>
      </c>
      <c r="J30" s="36" t="s">
        <v>22</v>
      </c>
      <c r="K30" s="40" t="s">
        <v>84</v>
      </c>
      <c r="L30" s="39" t="s">
        <v>126</v>
      </c>
      <c r="M30" s="39">
        <v>3</v>
      </c>
      <c r="N30" s="39">
        <v>18663129015</v>
      </c>
      <c r="O30" s="39" t="s">
        <v>127</v>
      </c>
      <c r="P30" s="39" t="s">
        <v>29</v>
      </c>
    </row>
    <row r="31" ht="126" customHeight="1" spans="1:19">
      <c r="A31" s="35">
        <v>6</v>
      </c>
      <c r="B31" s="36" t="s">
        <v>128</v>
      </c>
      <c r="C31" s="36" t="s">
        <v>19</v>
      </c>
      <c r="D31" s="42" t="s">
        <v>129</v>
      </c>
      <c r="E31" s="37" t="s">
        <v>130</v>
      </c>
      <c r="F31" s="37" t="s">
        <v>131</v>
      </c>
      <c r="G31" s="36" t="s">
        <v>65</v>
      </c>
      <c r="H31" s="36">
        <v>30</v>
      </c>
      <c r="I31" s="36" t="s">
        <v>132</v>
      </c>
      <c r="J31" s="36" t="s">
        <v>133</v>
      </c>
      <c r="K31" s="37" t="s">
        <v>134</v>
      </c>
      <c r="L31" s="36">
        <v>8</v>
      </c>
      <c r="M31" s="36">
        <v>4</v>
      </c>
      <c r="N31" s="36">
        <v>15098133351</v>
      </c>
      <c r="O31" s="36" t="s">
        <v>135</v>
      </c>
      <c r="P31" s="36" t="s">
        <v>29</v>
      </c>
    </row>
    <row r="32" ht="69" customHeight="1" spans="1:19">
      <c r="A32" s="35">
        <v>7</v>
      </c>
      <c r="B32" s="36" t="s">
        <v>136</v>
      </c>
      <c r="C32" s="36" t="s">
        <v>19</v>
      </c>
      <c r="D32" s="37" t="s">
        <v>137</v>
      </c>
      <c r="E32" s="43" t="s">
        <v>138</v>
      </c>
      <c r="F32" s="43" t="s">
        <v>139</v>
      </c>
      <c r="G32" s="44" t="s">
        <v>50</v>
      </c>
      <c r="H32" s="44">
        <v>1</v>
      </c>
      <c r="I32" s="44" t="s">
        <v>140</v>
      </c>
      <c r="J32" s="44" t="s">
        <v>141</v>
      </c>
      <c r="K32" s="43" t="s">
        <v>142</v>
      </c>
      <c r="L32" s="44">
        <v>8</v>
      </c>
      <c r="M32" s="44" t="s">
        <v>143</v>
      </c>
      <c r="N32" s="44">
        <v>17852225578</v>
      </c>
      <c r="O32" s="44" t="s">
        <v>144</v>
      </c>
      <c r="P32" s="36" t="s">
        <v>29</v>
      </c>
    </row>
    <row r="33" ht="36" customHeight="1" spans="1:16">
      <c r="A33" s="35"/>
      <c r="B33" s="36"/>
      <c r="C33" s="36"/>
      <c r="D33" s="37" t="s">
        <v>137</v>
      </c>
      <c r="E33" s="43" t="s">
        <v>145</v>
      </c>
      <c r="F33" s="43" t="s">
        <v>146</v>
      </c>
      <c r="G33" s="44" t="s">
        <v>118</v>
      </c>
      <c r="H33" s="44">
        <v>10</v>
      </c>
      <c r="I33" s="44" t="s">
        <v>147</v>
      </c>
      <c r="J33" s="44" t="s">
        <v>141</v>
      </c>
      <c r="K33" s="43" t="s">
        <v>142</v>
      </c>
      <c r="L33" s="44">
        <v>8</v>
      </c>
      <c r="M33" s="44" t="s">
        <v>143</v>
      </c>
      <c r="N33" s="44">
        <v>17852225578</v>
      </c>
      <c r="O33" s="44" t="s">
        <v>144</v>
      </c>
      <c r="P33" s="36"/>
    </row>
    <row r="34" ht="71" customHeight="1" spans="1:16">
      <c r="A34" s="35"/>
      <c r="B34" s="36"/>
      <c r="C34" s="36"/>
      <c r="D34" s="37"/>
      <c r="E34" s="43" t="s">
        <v>148</v>
      </c>
      <c r="F34" s="45" t="s">
        <v>149</v>
      </c>
      <c r="G34" s="44" t="s">
        <v>118</v>
      </c>
      <c r="H34" s="44">
        <v>2</v>
      </c>
      <c r="I34" s="44" t="s">
        <v>150</v>
      </c>
      <c r="J34" s="44" t="s">
        <v>141</v>
      </c>
      <c r="K34" s="43" t="s">
        <v>142</v>
      </c>
      <c r="L34" s="44">
        <v>8</v>
      </c>
      <c r="M34" s="44" t="s">
        <v>143</v>
      </c>
      <c r="N34" s="44">
        <v>17852225578</v>
      </c>
      <c r="O34" s="44" t="s">
        <v>144</v>
      </c>
      <c r="P34" s="36"/>
    </row>
    <row r="35" ht="57" customHeight="1" spans="1:16">
      <c r="A35" s="35"/>
      <c r="B35" s="36"/>
      <c r="C35" s="36"/>
      <c r="D35" s="37"/>
      <c r="E35" s="43" t="s">
        <v>151</v>
      </c>
      <c r="F35" s="43" t="s">
        <v>152</v>
      </c>
      <c r="G35" s="44" t="s">
        <v>118</v>
      </c>
      <c r="H35" s="44">
        <v>10</v>
      </c>
      <c r="I35" s="44" t="s">
        <v>153</v>
      </c>
      <c r="J35" s="44" t="s">
        <v>141</v>
      </c>
      <c r="K35" s="43" t="s">
        <v>142</v>
      </c>
      <c r="L35" s="44">
        <v>8</v>
      </c>
      <c r="M35" s="44" t="s">
        <v>143</v>
      </c>
      <c r="N35" s="44">
        <v>17852225578</v>
      </c>
      <c r="O35" s="44" t="s">
        <v>144</v>
      </c>
      <c r="P35" s="36"/>
    </row>
    <row r="36" ht="51" customHeight="1" spans="1:16">
      <c r="A36" s="35"/>
      <c r="B36" s="36"/>
      <c r="C36" s="36"/>
      <c r="D36" s="37"/>
      <c r="E36" s="43" t="s">
        <v>154</v>
      </c>
      <c r="F36" s="43" t="s">
        <v>155</v>
      </c>
      <c r="G36" s="44" t="s">
        <v>118</v>
      </c>
      <c r="H36" s="44">
        <v>2</v>
      </c>
      <c r="I36" s="44" t="s">
        <v>156</v>
      </c>
      <c r="J36" s="44" t="s">
        <v>141</v>
      </c>
      <c r="K36" s="43" t="s">
        <v>142</v>
      </c>
      <c r="L36" s="44">
        <v>8</v>
      </c>
      <c r="M36" s="44" t="s">
        <v>143</v>
      </c>
      <c r="N36" s="44">
        <v>17852225578</v>
      </c>
      <c r="O36" s="44" t="s">
        <v>144</v>
      </c>
      <c r="P36" s="36"/>
    </row>
    <row r="37" ht="90" customHeight="1" spans="1:16">
      <c r="A37" s="35"/>
      <c r="B37" s="36"/>
      <c r="C37" s="36"/>
      <c r="D37" s="37"/>
      <c r="E37" s="43" t="s">
        <v>157</v>
      </c>
      <c r="F37" s="43" t="s">
        <v>158</v>
      </c>
      <c r="G37" s="44" t="s">
        <v>118</v>
      </c>
      <c r="H37" s="44">
        <v>10</v>
      </c>
      <c r="I37" s="44" t="s">
        <v>159</v>
      </c>
      <c r="J37" s="44" t="s">
        <v>141</v>
      </c>
      <c r="K37" s="43" t="s">
        <v>142</v>
      </c>
      <c r="L37" s="44">
        <v>8</v>
      </c>
      <c r="M37" s="44" t="s">
        <v>143</v>
      </c>
      <c r="N37" s="44">
        <v>17852225578</v>
      </c>
      <c r="O37" s="44" t="s">
        <v>144</v>
      </c>
      <c r="P37" s="36"/>
    </row>
    <row r="38" ht="121.5" spans="1:16">
      <c r="A38" s="35">
        <v>8</v>
      </c>
      <c r="B38" s="39" t="s">
        <v>160</v>
      </c>
      <c r="C38" s="39" t="s">
        <v>19</v>
      </c>
      <c r="D38" s="39" t="s">
        <v>137</v>
      </c>
      <c r="E38" s="37" t="s">
        <v>161</v>
      </c>
      <c r="F38" s="37" t="s">
        <v>162</v>
      </c>
      <c r="G38" s="36" t="s">
        <v>65</v>
      </c>
      <c r="H38" s="36">
        <v>16</v>
      </c>
      <c r="I38" s="36" t="s">
        <v>119</v>
      </c>
      <c r="J38" s="36" t="s">
        <v>163</v>
      </c>
      <c r="K38" s="37" t="s">
        <v>134</v>
      </c>
      <c r="L38" s="36">
        <v>8</v>
      </c>
      <c r="M38" s="36" t="s">
        <v>105</v>
      </c>
      <c r="N38" s="39">
        <v>13371383776</v>
      </c>
      <c r="O38" s="39" t="s">
        <v>164</v>
      </c>
      <c r="P38" s="39" t="s">
        <v>29</v>
      </c>
    </row>
    <row r="39" ht="81" spans="1:16">
      <c r="A39" s="35"/>
      <c r="B39" s="39"/>
      <c r="C39" s="39"/>
      <c r="D39" s="39"/>
      <c r="E39" s="37" t="s">
        <v>165</v>
      </c>
      <c r="F39" s="37" t="s">
        <v>166</v>
      </c>
      <c r="G39" s="36" t="s">
        <v>65</v>
      </c>
      <c r="H39" s="36">
        <v>1</v>
      </c>
      <c r="I39" s="36" t="s">
        <v>119</v>
      </c>
      <c r="J39" s="36" t="s">
        <v>163</v>
      </c>
      <c r="K39" s="37" t="s">
        <v>134</v>
      </c>
      <c r="L39" s="36">
        <v>8</v>
      </c>
      <c r="M39" s="36" t="s">
        <v>105</v>
      </c>
      <c r="N39" s="39">
        <v>13371383776</v>
      </c>
      <c r="O39" s="39" t="s">
        <v>164</v>
      </c>
      <c r="P39" s="39"/>
    </row>
    <row r="40" ht="121.5" spans="1:16">
      <c r="A40" s="35"/>
      <c r="B40" s="39"/>
      <c r="C40" s="39"/>
      <c r="D40" s="39"/>
      <c r="E40" s="37" t="s">
        <v>167</v>
      </c>
      <c r="F40" s="37" t="s">
        <v>168</v>
      </c>
      <c r="G40" s="36" t="s">
        <v>47</v>
      </c>
      <c r="H40" s="36">
        <v>2</v>
      </c>
      <c r="I40" s="36" t="s">
        <v>169</v>
      </c>
      <c r="J40" s="36" t="s">
        <v>163</v>
      </c>
      <c r="K40" s="37" t="s">
        <v>134</v>
      </c>
      <c r="L40" s="36">
        <v>8</v>
      </c>
      <c r="M40" s="36" t="s">
        <v>105</v>
      </c>
      <c r="N40" s="39">
        <v>13371383776</v>
      </c>
      <c r="O40" s="39" t="s">
        <v>164</v>
      </c>
      <c r="P40" s="39"/>
    </row>
    <row r="41" ht="81" spans="1:16">
      <c r="A41" s="35"/>
      <c r="B41" s="39"/>
      <c r="C41" s="39"/>
      <c r="D41" s="39"/>
      <c r="E41" s="37" t="s">
        <v>170</v>
      </c>
      <c r="F41" s="37" t="s">
        <v>171</v>
      </c>
      <c r="G41" s="36" t="s">
        <v>65</v>
      </c>
      <c r="H41" s="36">
        <v>7</v>
      </c>
      <c r="I41" s="36" t="s">
        <v>119</v>
      </c>
      <c r="J41" s="36" t="s">
        <v>163</v>
      </c>
      <c r="K41" s="37" t="s">
        <v>134</v>
      </c>
      <c r="L41" s="36">
        <v>8</v>
      </c>
      <c r="M41" s="36" t="s">
        <v>105</v>
      </c>
      <c r="N41" s="39">
        <v>13371383776</v>
      </c>
      <c r="O41" s="39" t="s">
        <v>164</v>
      </c>
      <c r="P41" s="39"/>
    </row>
    <row r="42" ht="216" spans="1:16">
      <c r="A42" s="35"/>
      <c r="B42" s="39"/>
      <c r="C42" s="39"/>
      <c r="D42" s="39"/>
      <c r="E42" s="37" t="s">
        <v>172</v>
      </c>
      <c r="F42" s="37" t="s">
        <v>173</v>
      </c>
      <c r="G42" s="36" t="s">
        <v>65</v>
      </c>
      <c r="H42" s="36">
        <v>2</v>
      </c>
      <c r="I42" s="36" t="s">
        <v>174</v>
      </c>
      <c r="J42" s="36" t="s">
        <v>175</v>
      </c>
      <c r="K42" s="37" t="s">
        <v>134</v>
      </c>
      <c r="L42" s="36">
        <v>8</v>
      </c>
      <c r="M42" s="36" t="s">
        <v>105</v>
      </c>
      <c r="N42" s="39">
        <v>13371383776</v>
      </c>
      <c r="O42" s="39" t="s">
        <v>164</v>
      </c>
      <c r="P42" s="39"/>
    </row>
    <row r="43" ht="27" spans="1:16">
      <c r="A43" s="35">
        <v>9</v>
      </c>
      <c r="B43" s="39" t="s">
        <v>176</v>
      </c>
      <c r="C43" s="39" t="s">
        <v>19</v>
      </c>
      <c r="D43" s="39" t="s">
        <v>177</v>
      </c>
      <c r="E43" s="40" t="s">
        <v>145</v>
      </c>
      <c r="F43" s="40" t="s">
        <v>131</v>
      </c>
      <c r="G43" s="39" t="s">
        <v>178</v>
      </c>
      <c r="H43" s="39">
        <v>2</v>
      </c>
      <c r="I43" s="39" t="s">
        <v>179</v>
      </c>
      <c r="J43" s="36" t="s">
        <v>67</v>
      </c>
      <c r="K43" s="40" t="s">
        <v>134</v>
      </c>
      <c r="L43" s="39">
        <v>8</v>
      </c>
      <c r="M43" s="39">
        <v>3</v>
      </c>
      <c r="N43" s="39">
        <v>15615015568</v>
      </c>
      <c r="O43" s="39" t="s">
        <v>180</v>
      </c>
      <c r="P43" s="39" t="s">
        <v>29</v>
      </c>
    </row>
    <row r="44" ht="27" spans="1:16">
      <c r="A44" s="35"/>
      <c r="B44" s="39"/>
      <c r="C44" s="39"/>
      <c r="D44" s="39"/>
      <c r="E44" s="40" t="s">
        <v>181</v>
      </c>
      <c r="F44" s="40" t="s">
        <v>131</v>
      </c>
      <c r="G44" s="39" t="s">
        <v>65</v>
      </c>
      <c r="H44" s="39">
        <v>2</v>
      </c>
      <c r="I44" s="39" t="s">
        <v>182</v>
      </c>
      <c r="J44" s="36" t="s">
        <v>67</v>
      </c>
      <c r="K44" s="40" t="s">
        <v>134</v>
      </c>
      <c r="L44" s="39">
        <v>8</v>
      </c>
      <c r="M44" s="39">
        <v>3</v>
      </c>
      <c r="N44" s="39">
        <v>15615015568</v>
      </c>
      <c r="O44" s="39" t="s">
        <v>180</v>
      </c>
      <c r="P44" s="39"/>
    </row>
    <row r="45" ht="27" spans="1:16">
      <c r="A45" s="35"/>
      <c r="B45" s="39"/>
      <c r="C45" s="39"/>
      <c r="D45" s="39"/>
      <c r="E45" s="40" t="s">
        <v>183</v>
      </c>
      <c r="F45" s="40" t="s">
        <v>131</v>
      </c>
      <c r="G45" s="39" t="s">
        <v>65</v>
      </c>
      <c r="H45" s="39">
        <v>2</v>
      </c>
      <c r="I45" s="39">
        <v>1500</v>
      </c>
      <c r="J45" s="36" t="s">
        <v>67</v>
      </c>
      <c r="K45" s="40" t="s">
        <v>134</v>
      </c>
      <c r="L45" s="39">
        <v>8</v>
      </c>
      <c r="M45" s="39">
        <v>3</v>
      </c>
      <c r="N45" s="39">
        <v>15615015568</v>
      </c>
      <c r="O45" s="39" t="s">
        <v>180</v>
      </c>
      <c r="P45" s="39"/>
    </row>
    <row r="46" ht="27" spans="1:16">
      <c r="A46" s="35"/>
      <c r="B46" s="39"/>
      <c r="C46" s="39"/>
      <c r="D46" s="39"/>
      <c r="E46" s="40" t="s">
        <v>184</v>
      </c>
      <c r="F46" s="40" t="s">
        <v>131</v>
      </c>
      <c r="G46" s="39" t="s">
        <v>118</v>
      </c>
      <c r="H46" s="39">
        <v>2</v>
      </c>
      <c r="I46" s="39" t="s">
        <v>185</v>
      </c>
      <c r="J46" s="36" t="s">
        <v>67</v>
      </c>
      <c r="K46" s="40" t="s">
        <v>134</v>
      </c>
      <c r="L46" s="39">
        <v>8</v>
      </c>
      <c r="M46" s="39">
        <v>3</v>
      </c>
      <c r="N46" s="39">
        <v>15615015568</v>
      </c>
      <c r="O46" s="39" t="s">
        <v>180</v>
      </c>
      <c r="P46" s="39"/>
    </row>
    <row r="47" ht="27" spans="1:16">
      <c r="A47" s="35"/>
      <c r="B47" s="39"/>
      <c r="C47" s="39"/>
      <c r="D47" s="39"/>
      <c r="E47" s="40" t="s">
        <v>186</v>
      </c>
      <c r="F47" s="40" t="s">
        <v>131</v>
      </c>
      <c r="G47" s="39" t="s">
        <v>118</v>
      </c>
      <c r="H47" s="39">
        <v>1</v>
      </c>
      <c r="I47" s="39" t="s">
        <v>174</v>
      </c>
      <c r="J47" s="36" t="s">
        <v>67</v>
      </c>
      <c r="K47" s="40" t="s">
        <v>134</v>
      </c>
      <c r="L47" s="39">
        <v>8</v>
      </c>
      <c r="M47" s="39">
        <v>3</v>
      </c>
      <c r="N47" s="39">
        <v>15615015568</v>
      </c>
      <c r="O47" s="39" t="s">
        <v>180</v>
      </c>
      <c r="P47" s="39"/>
    </row>
    <row r="48" ht="27" spans="1:16">
      <c r="A48" s="35">
        <v>10</v>
      </c>
      <c r="B48" s="39" t="s">
        <v>187</v>
      </c>
      <c r="C48" s="39" t="s">
        <v>188</v>
      </c>
      <c r="D48" s="39" t="s">
        <v>189</v>
      </c>
      <c r="E48" s="40" t="s">
        <v>190</v>
      </c>
      <c r="F48" s="40" t="s">
        <v>191</v>
      </c>
      <c r="G48" s="39" t="s">
        <v>192</v>
      </c>
      <c r="H48" s="39">
        <v>1</v>
      </c>
      <c r="I48" s="39" t="s">
        <v>193</v>
      </c>
      <c r="J48" s="36" t="s">
        <v>194</v>
      </c>
      <c r="K48" s="40" t="s">
        <v>195</v>
      </c>
      <c r="L48" s="39">
        <v>8</v>
      </c>
      <c r="M48" s="39">
        <v>4</v>
      </c>
      <c r="N48" s="39">
        <v>17852223805</v>
      </c>
      <c r="O48" s="39" t="s">
        <v>196</v>
      </c>
      <c r="P48" s="39" t="s">
        <v>29</v>
      </c>
    </row>
    <row r="49" ht="54" spans="1:16">
      <c r="A49" s="35"/>
      <c r="B49" s="39"/>
      <c r="C49" s="39"/>
      <c r="D49" s="41" t="s">
        <v>189</v>
      </c>
      <c r="E49" s="40" t="s">
        <v>197</v>
      </c>
      <c r="F49" s="40" t="s">
        <v>198</v>
      </c>
      <c r="G49" s="41" t="s">
        <v>65</v>
      </c>
      <c r="H49" s="39">
        <v>2</v>
      </c>
      <c r="I49" s="39" t="s">
        <v>199</v>
      </c>
      <c r="J49" s="39" t="s">
        <v>200</v>
      </c>
      <c r="K49" s="40" t="s">
        <v>201</v>
      </c>
      <c r="L49" s="46" t="s">
        <v>202</v>
      </c>
      <c r="M49" s="39" t="s">
        <v>105</v>
      </c>
      <c r="N49" s="39">
        <v>17852223805</v>
      </c>
      <c r="O49" s="39" t="s">
        <v>196</v>
      </c>
      <c r="P49" s="39"/>
    </row>
    <row r="50" ht="109" customHeight="1" spans="1:16">
      <c r="A50" s="35">
        <v>11</v>
      </c>
      <c r="B50" s="39" t="s">
        <v>203</v>
      </c>
      <c r="C50" s="39" t="s">
        <v>19</v>
      </c>
      <c r="D50" s="39" t="s">
        <v>137</v>
      </c>
      <c r="E50" s="40" t="s">
        <v>204</v>
      </c>
      <c r="F50" s="40" t="s">
        <v>205</v>
      </c>
      <c r="G50" s="39" t="s">
        <v>47</v>
      </c>
      <c r="H50" s="39">
        <v>6</v>
      </c>
      <c r="I50" s="39" t="s">
        <v>206</v>
      </c>
      <c r="J50" s="39" t="s">
        <v>207</v>
      </c>
      <c r="K50" s="40" t="s">
        <v>208</v>
      </c>
      <c r="L50" s="39">
        <v>8</v>
      </c>
      <c r="M50" s="39">
        <v>4</v>
      </c>
      <c r="N50" s="39">
        <v>15266317291</v>
      </c>
      <c r="O50" s="39" t="s">
        <v>209</v>
      </c>
      <c r="P50" s="39" t="s">
        <v>29</v>
      </c>
    </row>
    <row r="51" ht="54" spans="1:16">
      <c r="A51" s="35">
        <v>12</v>
      </c>
      <c r="B51" s="44" t="s">
        <v>210</v>
      </c>
      <c r="C51" s="36" t="s">
        <v>19</v>
      </c>
      <c r="D51" s="36" t="s">
        <v>211</v>
      </c>
      <c r="E51" s="37" t="s">
        <v>63</v>
      </c>
      <c r="F51" s="37" t="s">
        <v>22</v>
      </c>
      <c r="G51" s="36" t="s">
        <v>212</v>
      </c>
      <c r="H51" s="36">
        <v>10</v>
      </c>
      <c r="I51" s="36" t="s">
        <v>213</v>
      </c>
      <c r="J51" s="36" t="s">
        <v>214</v>
      </c>
      <c r="K51" s="37" t="s">
        <v>134</v>
      </c>
      <c r="L51" s="36" t="s">
        <v>215</v>
      </c>
      <c r="M51" s="36">
        <v>4</v>
      </c>
      <c r="N51" s="36">
        <v>13606310403</v>
      </c>
      <c r="O51" s="36" t="s">
        <v>216</v>
      </c>
      <c r="P51" s="36" t="s">
        <v>29</v>
      </c>
    </row>
    <row r="52" ht="27" spans="1:16">
      <c r="A52" s="35"/>
      <c r="B52" s="44"/>
      <c r="C52" s="36"/>
      <c r="D52" s="36"/>
      <c r="E52" s="43" t="s">
        <v>217</v>
      </c>
      <c r="F52" s="43" t="s">
        <v>218</v>
      </c>
      <c r="G52" s="36" t="s">
        <v>212</v>
      </c>
      <c r="H52" s="44">
        <v>1</v>
      </c>
      <c r="I52" s="44">
        <v>2800</v>
      </c>
      <c r="J52" s="36"/>
      <c r="K52" s="37"/>
      <c r="L52" s="44">
        <v>8</v>
      </c>
      <c r="M52" s="44">
        <v>4</v>
      </c>
      <c r="N52" s="44">
        <v>18606309886</v>
      </c>
      <c r="O52" s="44" t="s">
        <v>219</v>
      </c>
      <c r="P52" s="36"/>
    </row>
    <row r="53" ht="40.5" spans="1:16">
      <c r="A53" s="35">
        <v>13</v>
      </c>
      <c r="B53" s="39" t="s">
        <v>220</v>
      </c>
      <c r="C53" s="39" t="s">
        <v>19</v>
      </c>
      <c r="D53" s="39" t="s">
        <v>221</v>
      </c>
      <c r="E53" s="40" t="s">
        <v>51</v>
      </c>
      <c r="F53" s="37" t="s">
        <v>222</v>
      </c>
      <c r="G53" s="41" t="s">
        <v>65</v>
      </c>
      <c r="H53" s="39">
        <v>1</v>
      </c>
      <c r="I53" s="36" t="s">
        <v>223</v>
      </c>
      <c r="J53" s="39" t="s">
        <v>224</v>
      </c>
      <c r="K53" s="40" t="s">
        <v>225</v>
      </c>
      <c r="L53" s="39" t="s">
        <v>226</v>
      </c>
      <c r="M53" s="39">
        <v>4</v>
      </c>
      <c r="N53" s="39">
        <v>13562196885</v>
      </c>
      <c r="O53" s="39" t="s">
        <v>227</v>
      </c>
      <c r="P53" s="39" t="s">
        <v>29</v>
      </c>
    </row>
    <row r="54" ht="81" spans="1:16">
      <c r="A54" s="35"/>
      <c r="B54" s="39"/>
      <c r="C54" s="39"/>
      <c r="D54" s="39"/>
      <c r="E54" s="40" t="s">
        <v>228</v>
      </c>
      <c r="F54" s="37" t="s">
        <v>229</v>
      </c>
      <c r="G54" s="41" t="s">
        <v>118</v>
      </c>
      <c r="H54" s="39">
        <v>1</v>
      </c>
      <c r="I54" s="36" t="s">
        <v>230</v>
      </c>
      <c r="J54" s="39"/>
      <c r="K54" s="40"/>
      <c r="L54" s="39">
        <v>8</v>
      </c>
      <c r="M54" s="39">
        <v>4</v>
      </c>
      <c r="N54" s="39"/>
      <c r="O54" s="39"/>
      <c r="P54" s="39"/>
    </row>
    <row r="55" ht="66" customHeight="1" spans="1:16">
      <c r="A55" s="35">
        <v>14</v>
      </c>
      <c r="B55" s="39" t="s">
        <v>231</v>
      </c>
      <c r="C55" s="36" t="s">
        <v>19</v>
      </c>
      <c r="D55" s="36" t="s">
        <v>99</v>
      </c>
      <c r="E55" s="37" t="s">
        <v>232</v>
      </c>
      <c r="F55" s="37" t="s">
        <v>233</v>
      </c>
      <c r="G55" s="36" t="s">
        <v>234</v>
      </c>
      <c r="H55" s="36">
        <v>1</v>
      </c>
      <c r="I55" s="47" t="s">
        <v>159</v>
      </c>
      <c r="J55" s="36" t="s">
        <v>235</v>
      </c>
      <c r="K55" s="37" t="s">
        <v>236</v>
      </c>
      <c r="L55" s="36">
        <v>8</v>
      </c>
      <c r="M55" s="36">
        <v>8</v>
      </c>
      <c r="N55" s="36">
        <v>18769192678</v>
      </c>
      <c r="O55" s="48" t="s">
        <v>237</v>
      </c>
      <c r="P55" s="36" t="s">
        <v>29</v>
      </c>
    </row>
    <row r="56" ht="53" customHeight="1" spans="1:16">
      <c r="A56" s="35"/>
      <c r="B56" s="39"/>
      <c r="C56" s="36"/>
      <c r="D56" s="36"/>
      <c r="E56" s="37" t="s">
        <v>238</v>
      </c>
      <c r="F56" s="37" t="s">
        <v>239</v>
      </c>
      <c r="G56" s="36" t="s">
        <v>118</v>
      </c>
      <c r="H56" s="36">
        <v>1</v>
      </c>
      <c r="I56" s="36" t="s">
        <v>240</v>
      </c>
      <c r="J56" s="36"/>
      <c r="K56" s="37"/>
      <c r="L56" s="36"/>
      <c r="M56" s="36"/>
      <c r="N56" s="36"/>
      <c r="O56" s="48"/>
      <c r="P56" s="36"/>
    </row>
    <row r="57" ht="49" customHeight="1" spans="1:16">
      <c r="A57" s="35"/>
      <c r="B57" s="39"/>
      <c r="C57" s="36"/>
      <c r="D57" s="36"/>
      <c r="E57" s="37" t="s">
        <v>241</v>
      </c>
      <c r="F57" s="37" t="s">
        <v>242</v>
      </c>
      <c r="G57" s="36" t="s">
        <v>50</v>
      </c>
      <c r="H57" s="36">
        <v>1</v>
      </c>
      <c r="I57" s="36" t="s">
        <v>243</v>
      </c>
      <c r="J57" s="36"/>
      <c r="K57" s="37"/>
      <c r="L57" s="36"/>
      <c r="M57" s="36"/>
      <c r="N57" s="36"/>
      <c r="O57" s="48"/>
      <c r="P57" s="36"/>
    </row>
    <row r="58" ht="95" customHeight="1" spans="1:16">
      <c r="A58" s="35"/>
      <c r="B58" s="39"/>
      <c r="C58" s="36"/>
      <c r="D58" s="36"/>
      <c r="E58" s="37" t="s">
        <v>244</v>
      </c>
      <c r="F58" s="37" t="s">
        <v>245</v>
      </c>
      <c r="G58" s="36" t="s">
        <v>47</v>
      </c>
      <c r="H58" s="36">
        <v>5</v>
      </c>
      <c r="I58" s="36" t="s">
        <v>243</v>
      </c>
      <c r="J58" s="36"/>
      <c r="K58" s="37"/>
      <c r="L58" s="36"/>
      <c r="M58" s="36"/>
      <c r="N58" s="36"/>
      <c r="O58" s="48"/>
      <c r="P58" s="36"/>
    </row>
    <row r="59" ht="27" spans="1:16">
      <c r="A59" s="35">
        <v>15</v>
      </c>
      <c r="B59" s="49" t="s">
        <v>246</v>
      </c>
      <c r="C59" s="39" t="s">
        <v>19</v>
      </c>
      <c r="D59" s="39" t="s">
        <v>211</v>
      </c>
      <c r="E59" s="37" t="s">
        <v>247</v>
      </c>
      <c r="F59" s="39" t="s">
        <v>248</v>
      </c>
      <c r="G59" s="41" t="s">
        <v>65</v>
      </c>
      <c r="H59" s="39">
        <v>10</v>
      </c>
      <c r="I59" s="39" t="s">
        <v>174</v>
      </c>
      <c r="J59" s="36" t="s">
        <v>249</v>
      </c>
      <c r="K59" s="40" t="s">
        <v>250</v>
      </c>
      <c r="L59" s="39">
        <v>9</v>
      </c>
      <c r="M59" s="39">
        <v>2</v>
      </c>
      <c r="N59" s="50">
        <v>18554263881</v>
      </c>
      <c r="O59" s="39" t="s">
        <v>251</v>
      </c>
      <c r="P59" s="39" t="s">
        <v>29</v>
      </c>
    </row>
    <row r="60" ht="27" spans="1:16">
      <c r="A60" s="35"/>
      <c r="B60" s="49"/>
      <c r="C60" s="39"/>
      <c r="D60" s="39"/>
      <c r="E60" s="37" t="s">
        <v>252</v>
      </c>
      <c r="F60" s="39" t="s">
        <v>248</v>
      </c>
      <c r="G60" s="41" t="s">
        <v>65</v>
      </c>
      <c r="H60" s="39">
        <v>2</v>
      </c>
      <c r="I60" s="39" t="s">
        <v>253</v>
      </c>
      <c r="J60" s="36" t="s">
        <v>249</v>
      </c>
      <c r="K60" s="40" t="s">
        <v>250</v>
      </c>
      <c r="L60" s="39">
        <v>9</v>
      </c>
      <c r="M60" s="39">
        <v>2</v>
      </c>
      <c r="N60" s="50">
        <v>18554263881</v>
      </c>
      <c r="O60" s="39" t="s">
        <v>251</v>
      </c>
      <c r="P60" s="39"/>
    </row>
    <row r="61" ht="27" spans="1:16">
      <c r="A61" s="35"/>
      <c r="B61" s="49"/>
      <c r="C61" s="39"/>
      <c r="D61" s="39"/>
      <c r="E61" s="37" t="s">
        <v>254</v>
      </c>
      <c r="F61" s="39" t="s">
        <v>248</v>
      </c>
      <c r="G61" s="41" t="s">
        <v>65</v>
      </c>
      <c r="H61" s="39">
        <v>6</v>
      </c>
      <c r="I61" s="39" t="s">
        <v>169</v>
      </c>
      <c r="J61" s="36" t="s">
        <v>249</v>
      </c>
      <c r="K61" s="40" t="s">
        <v>250</v>
      </c>
      <c r="L61" s="39">
        <v>9</v>
      </c>
      <c r="M61" s="39">
        <v>2</v>
      </c>
      <c r="N61" s="50">
        <v>18554263881</v>
      </c>
      <c r="O61" s="39" t="s">
        <v>251</v>
      </c>
      <c r="P61" s="39"/>
    </row>
    <row r="62" ht="27" spans="1:16">
      <c r="A62" s="35"/>
      <c r="B62" s="49"/>
      <c r="C62" s="39"/>
      <c r="D62" s="39"/>
      <c r="E62" s="37" t="s">
        <v>255</v>
      </c>
      <c r="F62" s="39" t="s">
        <v>256</v>
      </c>
      <c r="G62" s="41" t="s">
        <v>65</v>
      </c>
      <c r="H62" s="39">
        <v>6</v>
      </c>
      <c r="I62" s="39" t="s">
        <v>257</v>
      </c>
      <c r="J62" s="36" t="s">
        <v>249</v>
      </c>
      <c r="K62" s="40" t="s">
        <v>258</v>
      </c>
      <c r="L62" s="51" t="s">
        <v>259</v>
      </c>
      <c r="M62" s="39">
        <v>2</v>
      </c>
      <c r="N62" s="50">
        <v>18554263881</v>
      </c>
      <c r="O62" s="39" t="s">
        <v>251</v>
      </c>
      <c r="P62" s="39"/>
    </row>
    <row r="63" ht="27" spans="1:16">
      <c r="A63" s="35"/>
      <c r="B63" s="49"/>
      <c r="C63" s="39"/>
      <c r="D63" s="39"/>
      <c r="E63" s="37" t="s">
        <v>260</v>
      </c>
      <c r="F63" s="39" t="s">
        <v>248</v>
      </c>
      <c r="G63" s="41" t="s">
        <v>65</v>
      </c>
      <c r="H63" s="39">
        <v>3</v>
      </c>
      <c r="I63" s="39">
        <v>5000</v>
      </c>
      <c r="J63" s="36" t="s">
        <v>249</v>
      </c>
      <c r="K63" s="40" t="s">
        <v>250</v>
      </c>
      <c r="L63" s="39">
        <v>12</v>
      </c>
      <c r="M63" s="39">
        <v>2</v>
      </c>
      <c r="N63" s="50">
        <v>18554263881</v>
      </c>
      <c r="O63" s="39" t="s">
        <v>251</v>
      </c>
      <c r="P63" s="39"/>
    </row>
    <row r="64" ht="27" spans="1:16">
      <c r="A64" s="35"/>
      <c r="B64" s="49"/>
      <c r="C64" s="39"/>
      <c r="D64" s="39"/>
      <c r="E64" s="37" t="s">
        <v>261</v>
      </c>
      <c r="F64" s="39" t="s">
        <v>262</v>
      </c>
      <c r="G64" s="41" t="s">
        <v>65</v>
      </c>
      <c r="H64" s="39">
        <v>5</v>
      </c>
      <c r="I64" s="39">
        <v>3500</v>
      </c>
      <c r="J64" s="36" t="s">
        <v>249</v>
      </c>
      <c r="K64" s="40" t="s">
        <v>258</v>
      </c>
      <c r="L64" s="39">
        <v>9</v>
      </c>
      <c r="M64" s="39">
        <v>4</v>
      </c>
      <c r="N64" s="50">
        <v>18554263881</v>
      </c>
      <c r="O64" s="39" t="s">
        <v>251</v>
      </c>
      <c r="P64" s="39"/>
    </row>
    <row r="65" ht="27" spans="1:16">
      <c r="A65" s="35"/>
      <c r="B65" s="49"/>
      <c r="C65" s="39"/>
      <c r="D65" s="39"/>
      <c r="E65" s="37" t="s">
        <v>263</v>
      </c>
      <c r="F65" s="39" t="s">
        <v>264</v>
      </c>
      <c r="G65" s="41" t="s">
        <v>65</v>
      </c>
      <c r="H65" s="39">
        <v>6</v>
      </c>
      <c r="I65" s="39" t="s">
        <v>265</v>
      </c>
      <c r="J65" s="36" t="s">
        <v>249</v>
      </c>
      <c r="K65" s="40" t="s">
        <v>258</v>
      </c>
      <c r="L65" s="39">
        <v>9</v>
      </c>
      <c r="M65" s="39">
        <v>2</v>
      </c>
      <c r="N65" s="50">
        <v>18554263881</v>
      </c>
      <c r="O65" s="39" t="s">
        <v>251</v>
      </c>
      <c r="P65" s="39"/>
    </row>
    <row r="66" ht="27" spans="1:16">
      <c r="A66" s="35"/>
      <c r="B66" s="49"/>
      <c r="C66" s="39"/>
      <c r="D66" s="39"/>
      <c r="E66" s="40" t="s">
        <v>266</v>
      </c>
      <c r="F66" s="39" t="s">
        <v>267</v>
      </c>
      <c r="G66" s="41" t="s">
        <v>65</v>
      </c>
      <c r="H66" s="39">
        <v>10</v>
      </c>
      <c r="I66" s="39" t="s">
        <v>257</v>
      </c>
      <c r="J66" s="36" t="s">
        <v>249</v>
      </c>
      <c r="K66" s="40" t="s">
        <v>258</v>
      </c>
      <c r="L66" s="39">
        <v>9</v>
      </c>
      <c r="M66" s="39">
        <v>2</v>
      </c>
      <c r="N66" s="50">
        <v>18554263881</v>
      </c>
      <c r="O66" s="39" t="s">
        <v>251</v>
      </c>
      <c r="P66" s="39"/>
    </row>
    <row r="67" ht="27" spans="1:16">
      <c r="A67" s="35"/>
      <c r="B67" s="49"/>
      <c r="C67" s="39"/>
      <c r="D67" s="39"/>
      <c r="E67" s="40" t="s">
        <v>268</v>
      </c>
      <c r="F67" s="39" t="s">
        <v>248</v>
      </c>
      <c r="G67" s="41" t="s">
        <v>65</v>
      </c>
      <c r="H67" s="39">
        <v>5</v>
      </c>
      <c r="I67" s="39">
        <v>4000</v>
      </c>
      <c r="J67" s="36" t="s">
        <v>249</v>
      </c>
      <c r="K67" s="40" t="s">
        <v>250</v>
      </c>
      <c r="L67" s="39">
        <v>9</v>
      </c>
      <c r="M67" s="39">
        <v>2</v>
      </c>
      <c r="N67" s="50">
        <v>18554263881</v>
      </c>
      <c r="O67" s="39" t="s">
        <v>251</v>
      </c>
      <c r="P67" s="39"/>
    </row>
    <row r="68" ht="27" spans="1:16">
      <c r="A68" s="35"/>
      <c r="B68" s="49"/>
      <c r="C68" s="39"/>
      <c r="D68" s="39"/>
      <c r="E68" s="40" t="s">
        <v>269</v>
      </c>
      <c r="F68" s="39" t="s">
        <v>248</v>
      </c>
      <c r="G68" s="41" t="s">
        <v>65</v>
      </c>
      <c r="H68" s="39">
        <v>3</v>
      </c>
      <c r="I68" s="39" t="s">
        <v>174</v>
      </c>
      <c r="J68" s="36" t="s">
        <v>249</v>
      </c>
      <c r="K68" s="40" t="s">
        <v>250</v>
      </c>
      <c r="L68" s="39">
        <v>9</v>
      </c>
      <c r="M68" s="39">
        <v>2</v>
      </c>
      <c r="N68" s="50">
        <v>18554263881</v>
      </c>
      <c r="O68" s="39" t="s">
        <v>251</v>
      </c>
      <c r="P68" s="39"/>
    </row>
    <row r="69" ht="27" spans="1:16">
      <c r="A69" s="35"/>
      <c r="B69" s="49"/>
      <c r="C69" s="39"/>
      <c r="D69" s="39"/>
      <c r="E69" s="40" t="s">
        <v>270</v>
      </c>
      <c r="F69" s="39" t="s">
        <v>248</v>
      </c>
      <c r="G69" s="41" t="s">
        <v>65</v>
      </c>
      <c r="H69" s="39">
        <v>2</v>
      </c>
      <c r="I69" s="39">
        <v>4000</v>
      </c>
      <c r="J69" s="36" t="s">
        <v>249</v>
      </c>
      <c r="K69" s="40" t="s">
        <v>250</v>
      </c>
      <c r="L69" s="39">
        <v>9</v>
      </c>
      <c r="M69" s="39">
        <v>2</v>
      </c>
      <c r="N69" s="50">
        <v>18554263881</v>
      </c>
      <c r="O69" s="39" t="s">
        <v>251</v>
      </c>
      <c r="P69" s="39"/>
    </row>
    <row r="70" ht="27" spans="1:16">
      <c r="A70" s="35">
        <v>16</v>
      </c>
      <c r="B70" s="52" t="s">
        <v>271</v>
      </c>
      <c r="C70" s="52" t="s">
        <v>19</v>
      </c>
      <c r="D70" s="52" t="s">
        <v>272</v>
      </c>
      <c r="E70" s="37" t="s">
        <v>273</v>
      </c>
      <c r="F70" s="42" t="s">
        <v>274</v>
      </c>
      <c r="G70" s="52" t="s">
        <v>47</v>
      </c>
      <c r="H70" s="52">
        <v>1</v>
      </c>
      <c r="I70" s="36" t="s">
        <v>153</v>
      </c>
      <c r="J70" s="36" t="s">
        <v>67</v>
      </c>
      <c r="K70" s="37" t="s">
        <v>275</v>
      </c>
      <c r="L70" s="52">
        <v>8</v>
      </c>
      <c r="M70" s="52">
        <v>4</v>
      </c>
      <c r="N70" s="52" t="s">
        <v>276</v>
      </c>
      <c r="O70" s="52" t="s">
        <v>277</v>
      </c>
      <c r="P70" s="52" t="s">
        <v>29</v>
      </c>
    </row>
    <row r="71" ht="27" spans="1:16">
      <c r="A71" s="35"/>
      <c r="B71" s="52"/>
      <c r="C71" s="52"/>
      <c r="D71" s="52"/>
      <c r="E71" s="37" t="s">
        <v>278</v>
      </c>
      <c r="F71" s="42" t="s">
        <v>274</v>
      </c>
      <c r="G71" s="52" t="s">
        <v>47</v>
      </c>
      <c r="H71" s="36">
        <v>1</v>
      </c>
      <c r="I71" s="36" t="s">
        <v>153</v>
      </c>
      <c r="J71" s="36"/>
      <c r="K71" s="37"/>
      <c r="L71" s="36">
        <v>8</v>
      </c>
      <c r="M71" s="36">
        <v>4</v>
      </c>
      <c r="N71" s="52"/>
      <c r="O71" s="52"/>
      <c r="P71" s="52"/>
    </row>
    <row r="72" ht="67.5" spans="1:16">
      <c r="A72" s="35"/>
      <c r="B72" s="52"/>
      <c r="C72" s="52"/>
      <c r="D72" s="52"/>
      <c r="E72" s="53" t="s">
        <v>279</v>
      </c>
      <c r="F72" s="36" t="s">
        <v>280</v>
      </c>
      <c r="G72" s="52" t="s">
        <v>65</v>
      </c>
      <c r="H72" s="54">
        <v>1</v>
      </c>
      <c r="I72" s="36" t="s">
        <v>156</v>
      </c>
      <c r="J72" s="36"/>
      <c r="K72" s="37"/>
      <c r="L72" s="36" t="s">
        <v>281</v>
      </c>
      <c r="M72" s="36">
        <v>4</v>
      </c>
      <c r="N72" s="52"/>
      <c r="O72" s="52"/>
      <c r="P72" s="52"/>
    </row>
    <row r="73" ht="27" spans="1:16">
      <c r="A73" s="35"/>
      <c r="B73" s="52"/>
      <c r="C73" s="52"/>
      <c r="D73" s="52"/>
      <c r="E73" s="37" t="s">
        <v>282</v>
      </c>
      <c r="F73" s="53" t="s">
        <v>283</v>
      </c>
      <c r="G73" s="52" t="s">
        <v>65</v>
      </c>
      <c r="H73" s="55">
        <v>10</v>
      </c>
      <c r="I73" s="36" t="s">
        <v>156</v>
      </c>
      <c r="J73" s="36"/>
      <c r="K73" s="37"/>
      <c r="L73" s="36">
        <v>8</v>
      </c>
      <c r="M73" s="36">
        <v>4</v>
      </c>
      <c r="N73" s="52"/>
      <c r="O73" s="52"/>
      <c r="P73" s="52"/>
    </row>
    <row r="74" ht="27" spans="1:16">
      <c r="A74" s="35"/>
      <c r="B74" s="52"/>
      <c r="C74" s="52"/>
      <c r="D74" s="52"/>
      <c r="E74" s="37" t="s">
        <v>284</v>
      </c>
      <c r="F74" s="37" t="s">
        <v>131</v>
      </c>
      <c r="G74" s="52" t="s">
        <v>65</v>
      </c>
      <c r="H74" s="55">
        <v>1</v>
      </c>
      <c r="I74" s="36" t="s">
        <v>285</v>
      </c>
      <c r="J74" s="36"/>
      <c r="K74" s="37"/>
      <c r="L74" s="36">
        <v>8</v>
      </c>
      <c r="M74" s="36">
        <v>4</v>
      </c>
      <c r="N74" s="52"/>
      <c r="O74" s="52"/>
      <c r="P74" s="52"/>
    </row>
    <row r="75" spans="1:16">
      <c r="A75" s="35"/>
      <c r="B75" s="52"/>
      <c r="C75" s="52"/>
      <c r="D75" s="52"/>
      <c r="E75" s="37" t="s">
        <v>286</v>
      </c>
      <c r="F75" s="37" t="s">
        <v>131</v>
      </c>
      <c r="G75" s="52" t="s">
        <v>65</v>
      </c>
      <c r="H75" s="55">
        <v>2</v>
      </c>
      <c r="I75" s="36" t="s">
        <v>287</v>
      </c>
      <c r="J75" s="36"/>
      <c r="K75" s="37"/>
      <c r="L75" s="36">
        <v>8</v>
      </c>
      <c r="M75" s="36">
        <v>4</v>
      </c>
      <c r="N75" s="52"/>
      <c r="O75" s="52"/>
      <c r="P75" s="52"/>
    </row>
    <row r="76" ht="27" spans="1:16">
      <c r="A76" s="35"/>
      <c r="B76" s="52"/>
      <c r="C76" s="52"/>
      <c r="D76" s="52"/>
      <c r="E76" s="37" t="s">
        <v>288</v>
      </c>
      <c r="F76" s="37" t="s">
        <v>289</v>
      </c>
      <c r="G76" s="52" t="s">
        <v>65</v>
      </c>
      <c r="H76" s="55">
        <v>4</v>
      </c>
      <c r="I76" s="36" t="s">
        <v>257</v>
      </c>
      <c r="J76" s="36"/>
      <c r="K76" s="37"/>
      <c r="L76" s="36">
        <v>8</v>
      </c>
      <c r="M76" s="36">
        <v>4</v>
      </c>
      <c r="N76" s="52"/>
      <c r="O76" s="52"/>
      <c r="P76" s="52"/>
    </row>
    <row r="77" ht="27" spans="1:16">
      <c r="A77" s="35"/>
      <c r="B77" s="52"/>
      <c r="C77" s="52"/>
      <c r="D77" s="52"/>
      <c r="E77" s="37" t="s">
        <v>290</v>
      </c>
      <c r="F77" s="42" t="s">
        <v>291</v>
      </c>
      <c r="G77" s="52" t="s">
        <v>65</v>
      </c>
      <c r="H77" s="55">
        <v>1</v>
      </c>
      <c r="I77" s="36" t="s">
        <v>292</v>
      </c>
      <c r="J77" s="36"/>
      <c r="K77" s="37"/>
      <c r="L77" s="36">
        <v>8</v>
      </c>
      <c r="M77" s="36">
        <v>4</v>
      </c>
      <c r="N77" s="52"/>
      <c r="O77" s="52"/>
      <c r="P77" s="52"/>
    </row>
    <row r="78" ht="67.5" spans="1:16">
      <c r="A78" s="35"/>
      <c r="B78" s="52"/>
      <c r="C78" s="52"/>
      <c r="D78" s="52"/>
      <c r="E78" s="37" t="s">
        <v>293</v>
      </c>
      <c r="F78" s="42" t="s">
        <v>294</v>
      </c>
      <c r="G78" s="52" t="s">
        <v>65</v>
      </c>
      <c r="H78" s="55">
        <v>5</v>
      </c>
      <c r="I78" s="36" t="s">
        <v>292</v>
      </c>
      <c r="J78" s="36"/>
      <c r="K78" s="37"/>
      <c r="L78" s="52">
        <v>8</v>
      </c>
      <c r="M78" s="52">
        <v>4</v>
      </c>
      <c r="N78" s="52"/>
      <c r="O78" s="52"/>
      <c r="P78" s="52"/>
    </row>
    <row r="79" ht="54" spans="1:16">
      <c r="A79" s="35"/>
      <c r="B79" s="52"/>
      <c r="C79" s="52"/>
      <c r="D79" s="52"/>
      <c r="E79" s="37" t="s">
        <v>295</v>
      </c>
      <c r="F79" s="42" t="s">
        <v>296</v>
      </c>
      <c r="G79" s="52" t="s">
        <v>65</v>
      </c>
      <c r="H79" s="55">
        <v>1</v>
      </c>
      <c r="I79" s="36" t="s">
        <v>297</v>
      </c>
      <c r="J79" s="36"/>
      <c r="K79" s="37"/>
      <c r="L79" s="52">
        <v>8</v>
      </c>
      <c r="M79" s="52">
        <v>4</v>
      </c>
      <c r="N79" s="52"/>
      <c r="O79" s="52"/>
      <c r="P79" s="52"/>
    </row>
    <row r="80" spans="1:16">
      <c r="A80" s="56">
        <v>17</v>
      </c>
      <c r="B80" s="36" t="s">
        <v>298</v>
      </c>
      <c r="C80" s="36" t="s">
        <v>19</v>
      </c>
      <c r="D80" s="36" t="s">
        <v>299</v>
      </c>
      <c r="E80" s="37" t="s">
        <v>300</v>
      </c>
      <c r="F80" s="36" t="s">
        <v>22</v>
      </c>
      <c r="G80" s="36" t="s">
        <v>65</v>
      </c>
      <c r="H80" s="36">
        <v>6</v>
      </c>
      <c r="I80" s="36" t="s">
        <v>301</v>
      </c>
      <c r="J80" s="36" t="s">
        <v>302</v>
      </c>
      <c r="K80" s="37" t="s">
        <v>134</v>
      </c>
      <c r="L80" s="36">
        <v>12</v>
      </c>
      <c r="M80" s="57" t="s">
        <v>303</v>
      </c>
      <c r="N80" s="36">
        <v>17863161058</v>
      </c>
      <c r="O80" s="36" t="s">
        <v>304</v>
      </c>
      <c r="P80" s="36" t="s">
        <v>29</v>
      </c>
    </row>
    <row r="81" ht="27" spans="1:16">
      <c r="A81" s="56"/>
      <c r="B81" s="36"/>
      <c r="C81" s="36"/>
      <c r="D81" s="36"/>
      <c r="E81" s="37" t="s">
        <v>305</v>
      </c>
      <c r="F81" s="36" t="s">
        <v>22</v>
      </c>
      <c r="G81" s="36" t="s">
        <v>65</v>
      </c>
      <c r="H81" s="36">
        <v>8</v>
      </c>
      <c r="I81" s="36" t="s">
        <v>257</v>
      </c>
      <c r="J81" s="36" t="s">
        <v>302</v>
      </c>
      <c r="K81" s="37" t="s">
        <v>134</v>
      </c>
      <c r="L81" s="36">
        <v>9</v>
      </c>
      <c r="M81" s="36">
        <v>2</v>
      </c>
      <c r="N81" s="36"/>
      <c r="O81" s="36"/>
      <c r="P81" s="36"/>
    </row>
    <row r="82" spans="1:16">
      <c r="A82" s="56"/>
      <c r="B82" s="36"/>
      <c r="C82" s="36"/>
      <c r="D82" s="36"/>
      <c r="E82" s="37" t="s">
        <v>306</v>
      </c>
      <c r="F82" s="36" t="s">
        <v>22</v>
      </c>
      <c r="G82" s="36" t="s">
        <v>65</v>
      </c>
      <c r="H82" s="36">
        <v>1</v>
      </c>
      <c r="I82" s="36" t="s">
        <v>159</v>
      </c>
      <c r="J82" s="36" t="s">
        <v>302</v>
      </c>
      <c r="K82" s="37" t="s">
        <v>134</v>
      </c>
      <c r="L82" s="36">
        <v>9</v>
      </c>
      <c r="M82" s="36">
        <v>2</v>
      </c>
      <c r="N82" s="36"/>
      <c r="O82" s="36"/>
      <c r="P82" s="36"/>
    </row>
    <row r="83" ht="27" spans="1:16">
      <c r="A83" s="56"/>
      <c r="B83" s="36"/>
      <c r="C83" s="36"/>
      <c r="D83" s="36"/>
      <c r="E83" s="37" t="s">
        <v>63</v>
      </c>
      <c r="F83" s="36" t="s">
        <v>22</v>
      </c>
      <c r="G83" s="52" t="s">
        <v>47</v>
      </c>
      <c r="H83" s="52">
        <v>2</v>
      </c>
      <c r="I83" s="36" t="s">
        <v>307</v>
      </c>
      <c r="J83" s="36" t="s">
        <v>302</v>
      </c>
      <c r="K83" s="37" t="s">
        <v>134</v>
      </c>
      <c r="L83" s="36">
        <v>12</v>
      </c>
      <c r="M83" s="57" t="s">
        <v>303</v>
      </c>
      <c r="N83" s="36"/>
      <c r="O83" s="36"/>
      <c r="P83" s="36"/>
    </row>
    <row r="84" ht="27" spans="1:16">
      <c r="A84" s="35">
        <v>18</v>
      </c>
      <c r="B84" s="39" t="s">
        <v>308</v>
      </c>
      <c r="C84" s="39" t="s">
        <v>19</v>
      </c>
      <c r="D84" s="39" t="s">
        <v>99</v>
      </c>
      <c r="E84" s="40" t="s">
        <v>309</v>
      </c>
      <c r="F84" s="39" t="s">
        <v>310</v>
      </c>
      <c r="G84" s="39" t="s">
        <v>47</v>
      </c>
      <c r="H84" s="39">
        <v>3</v>
      </c>
      <c r="I84" s="39" t="s">
        <v>311</v>
      </c>
      <c r="J84" s="39" t="s">
        <v>312</v>
      </c>
      <c r="K84" s="40" t="s">
        <v>84</v>
      </c>
      <c r="L84" s="39">
        <v>8</v>
      </c>
      <c r="M84" s="39">
        <v>4</v>
      </c>
      <c r="N84" s="39">
        <v>15562169975</v>
      </c>
      <c r="O84" s="39" t="s">
        <v>313</v>
      </c>
      <c r="P84" s="39" t="s">
        <v>29</v>
      </c>
    </row>
    <row r="85" ht="27" spans="1:16">
      <c r="A85" s="35"/>
      <c r="B85" s="39"/>
      <c r="C85" s="39"/>
      <c r="D85" s="39"/>
      <c r="E85" s="40" t="s">
        <v>300</v>
      </c>
      <c r="F85" s="40" t="s">
        <v>22</v>
      </c>
      <c r="G85" s="39" t="s">
        <v>65</v>
      </c>
      <c r="H85" s="39">
        <v>4</v>
      </c>
      <c r="I85" s="39" t="s">
        <v>314</v>
      </c>
      <c r="J85" s="39" t="s">
        <v>312</v>
      </c>
      <c r="K85" s="40" t="s">
        <v>84</v>
      </c>
      <c r="L85" s="39">
        <v>8</v>
      </c>
      <c r="M85" s="39">
        <v>4</v>
      </c>
      <c r="N85" s="39">
        <v>15562169975</v>
      </c>
      <c r="O85" s="39" t="s">
        <v>313</v>
      </c>
      <c r="P85" s="39"/>
    </row>
    <row r="86" ht="27" spans="1:16">
      <c r="A86" s="35"/>
      <c r="B86" s="39"/>
      <c r="C86" s="39"/>
      <c r="D86" s="39"/>
      <c r="E86" s="37" t="s">
        <v>315</v>
      </c>
      <c r="F86" s="36" t="s">
        <v>316</v>
      </c>
      <c r="G86" s="39" t="s">
        <v>118</v>
      </c>
      <c r="H86" s="55">
        <v>2</v>
      </c>
      <c r="I86" s="39" t="s">
        <v>153</v>
      </c>
      <c r="J86" s="39" t="s">
        <v>312</v>
      </c>
      <c r="K86" s="40" t="s">
        <v>84</v>
      </c>
      <c r="L86" s="39">
        <v>8</v>
      </c>
      <c r="M86" s="39">
        <v>4</v>
      </c>
      <c r="N86" s="39">
        <v>15562169975</v>
      </c>
      <c r="O86" s="39" t="s">
        <v>313</v>
      </c>
      <c r="P86" s="39"/>
    </row>
    <row r="87" ht="40.5" spans="1:16">
      <c r="A87" s="35"/>
      <c r="B87" s="39"/>
      <c r="C87" s="39"/>
      <c r="D87" s="39"/>
      <c r="E87" s="40" t="s">
        <v>112</v>
      </c>
      <c r="F87" s="39" t="s">
        <v>317</v>
      </c>
      <c r="G87" s="39" t="s">
        <v>47</v>
      </c>
      <c r="H87" s="39">
        <v>2</v>
      </c>
      <c r="I87" s="39" t="s">
        <v>318</v>
      </c>
      <c r="J87" s="36" t="s">
        <v>312</v>
      </c>
      <c r="K87" s="40" t="s">
        <v>84</v>
      </c>
      <c r="L87" s="39">
        <v>8</v>
      </c>
      <c r="M87" s="39">
        <v>4</v>
      </c>
      <c r="N87" s="39">
        <v>15562169975</v>
      </c>
      <c r="O87" s="39" t="s">
        <v>313</v>
      </c>
      <c r="P87" s="39"/>
    </row>
    <row r="88" ht="27" spans="1:16">
      <c r="A88" s="35"/>
      <c r="B88" s="39"/>
      <c r="C88" s="39"/>
      <c r="D88" s="39"/>
      <c r="E88" s="40" t="s">
        <v>319</v>
      </c>
      <c r="F88" s="39" t="s">
        <v>320</v>
      </c>
      <c r="G88" s="39" t="s">
        <v>65</v>
      </c>
      <c r="H88" s="39">
        <v>3</v>
      </c>
      <c r="I88" s="39" t="s">
        <v>321</v>
      </c>
      <c r="J88" s="36" t="s">
        <v>312</v>
      </c>
      <c r="K88" s="40" t="s">
        <v>84</v>
      </c>
      <c r="L88" s="39" t="s">
        <v>322</v>
      </c>
      <c r="M88" s="39" t="s">
        <v>323</v>
      </c>
      <c r="N88" s="39">
        <v>15562169975</v>
      </c>
      <c r="O88" s="39" t="s">
        <v>313</v>
      </c>
      <c r="P88" s="39"/>
    </row>
    <row r="89" ht="54" spans="1:16">
      <c r="A89" s="58">
        <v>19</v>
      </c>
      <c r="B89" s="39" t="s">
        <v>324</v>
      </c>
      <c r="C89" s="39" t="s">
        <v>325</v>
      </c>
      <c r="D89" s="41" t="s">
        <v>221</v>
      </c>
      <c r="E89" s="40" t="s">
        <v>326</v>
      </c>
      <c r="F89" s="41" t="s">
        <v>327</v>
      </c>
      <c r="G89" s="41" t="s">
        <v>65</v>
      </c>
      <c r="H89" s="39">
        <v>10</v>
      </c>
      <c r="I89" s="39" t="s">
        <v>328</v>
      </c>
      <c r="J89" s="39" t="s">
        <v>329</v>
      </c>
      <c r="K89" s="40" t="s">
        <v>330</v>
      </c>
      <c r="L89" s="39" t="s">
        <v>331</v>
      </c>
      <c r="M89" s="39" t="s">
        <v>332</v>
      </c>
      <c r="N89" s="39">
        <v>6690109</v>
      </c>
      <c r="O89" s="39" t="s">
        <v>333</v>
      </c>
      <c r="P89" s="39" t="s">
        <v>29</v>
      </c>
    </row>
    <row r="90" ht="162" spans="1:16">
      <c r="A90" s="58">
        <v>20</v>
      </c>
      <c r="B90" s="39" t="s">
        <v>334</v>
      </c>
      <c r="C90" s="39" t="s">
        <v>19</v>
      </c>
      <c r="D90" s="39" t="s">
        <v>335</v>
      </c>
      <c r="E90" s="59" t="s">
        <v>336</v>
      </c>
      <c r="F90" s="59" t="s">
        <v>337</v>
      </c>
      <c r="G90" s="60" t="s">
        <v>338</v>
      </c>
      <c r="H90" s="60">
        <v>1</v>
      </c>
      <c r="I90" s="39" t="s">
        <v>153</v>
      </c>
      <c r="J90" s="39" t="s">
        <v>67</v>
      </c>
      <c r="K90" s="40" t="s">
        <v>339</v>
      </c>
      <c r="L90" s="39">
        <v>7</v>
      </c>
      <c r="M90" s="39" t="s">
        <v>340</v>
      </c>
      <c r="N90" s="60">
        <v>13287811695</v>
      </c>
      <c r="O90" s="60" t="s">
        <v>341</v>
      </c>
      <c r="P90" s="39" t="s">
        <v>29</v>
      </c>
    </row>
    <row r="91" ht="108" spans="1:16">
      <c r="A91" s="58"/>
      <c r="B91" s="39"/>
      <c r="C91" s="39"/>
      <c r="D91" s="39"/>
      <c r="E91" s="59" t="s">
        <v>342</v>
      </c>
      <c r="F91" s="59" t="s">
        <v>343</v>
      </c>
      <c r="G91" s="60" t="s">
        <v>338</v>
      </c>
      <c r="H91" s="60">
        <v>1</v>
      </c>
      <c r="I91" s="39" t="s">
        <v>257</v>
      </c>
      <c r="J91" s="39" t="s">
        <v>67</v>
      </c>
      <c r="K91" s="40" t="s">
        <v>344</v>
      </c>
      <c r="L91" s="39">
        <v>7</v>
      </c>
      <c r="M91" s="39" t="s">
        <v>345</v>
      </c>
      <c r="N91" s="60"/>
      <c r="O91" s="60"/>
      <c r="P91" s="39"/>
    </row>
    <row r="92" ht="175.5" spans="1:16">
      <c r="A92" s="58"/>
      <c r="B92" s="39"/>
      <c r="C92" s="39"/>
      <c r="D92" s="39"/>
      <c r="E92" s="59" t="s">
        <v>346</v>
      </c>
      <c r="F92" s="59" t="s">
        <v>347</v>
      </c>
      <c r="G92" s="60" t="s">
        <v>348</v>
      </c>
      <c r="H92" s="60">
        <v>1</v>
      </c>
      <c r="I92" s="39" t="s">
        <v>349</v>
      </c>
      <c r="J92" s="39" t="s">
        <v>67</v>
      </c>
      <c r="K92" s="40" t="s">
        <v>350</v>
      </c>
      <c r="L92" s="39">
        <v>7</v>
      </c>
      <c r="M92" s="39" t="s">
        <v>340</v>
      </c>
      <c r="N92" s="60"/>
      <c r="O92" s="60"/>
      <c r="P92" s="39"/>
    </row>
    <row r="93" ht="270" spans="1:16">
      <c r="A93" s="58"/>
      <c r="B93" s="39"/>
      <c r="C93" s="39"/>
      <c r="D93" s="39"/>
      <c r="E93" s="59" t="s">
        <v>351</v>
      </c>
      <c r="F93" s="59" t="s">
        <v>352</v>
      </c>
      <c r="G93" s="60" t="s">
        <v>353</v>
      </c>
      <c r="H93" s="60">
        <v>1</v>
      </c>
      <c r="I93" s="39" t="s">
        <v>153</v>
      </c>
      <c r="J93" s="39" t="s">
        <v>67</v>
      </c>
      <c r="K93" s="40" t="s">
        <v>354</v>
      </c>
      <c r="L93" s="39">
        <v>7</v>
      </c>
      <c r="M93" s="39" t="s">
        <v>340</v>
      </c>
      <c r="N93" s="60"/>
      <c r="O93" s="60"/>
      <c r="P93" s="39"/>
    </row>
    <row r="94" ht="324" spans="1:16">
      <c r="A94" s="58"/>
      <c r="B94" s="39"/>
      <c r="C94" s="39"/>
      <c r="D94" s="39"/>
      <c r="E94" s="40" t="s">
        <v>355</v>
      </c>
      <c r="F94" s="39" t="s">
        <v>356</v>
      </c>
      <c r="G94" s="60" t="s">
        <v>357</v>
      </c>
      <c r="H94" s="39">
        <v>1</v>
      </c>
      <c r="I94" s="39" t="s">
        <v>206</v>
      </c>
      <c r="J94" s="39" t="s">
        <v>67</v>
      </c>
      <c r="K94" s="40" t="s">
        <v>354</v>
      </c>
      <c r="L94" s="39">
        <v>7</v>
      </c>
      <c r="M94" s="39" t="s">
        <v>340</v>
      </c>
      <c r="N94" s="60"/>
      <c r="O94" s="60"/>
      <c r="P94" s="39"/>
    </row>
    <row r="95" ht="202.5" spans="1:16">
      <c r="A95" s="58">
        <v>21</v>
      </c>
      <c r="B95" s="39" t="s">
        <v>358</v>
      </c>
      <c r="C95" s="39" t="s">
        <v>19</v>
      </c>
      <c r="D95" s="39" t="s">
        <v>359</v>
      </c>
      <c r="E95" s="40" t="s">
        <v>360</v>
      </c>
      <c r="F95" s="40" t="s">
        <v>361</v>
      </c>
      <c r="G95" s="39" t="s">
        <v>65</v>
      </c>
      <c r="H95" s="39">
        <v>1</v>
      </c>
      <c r="I95" s="39" t="s">
        <v>362</v>
      </c>
      <c r="J95" s="39" t="s">
        <v>363</v>
      </c>
      <c r="K95" s="40" t="s">
        <v>364</v>
      </c>
      <c r="L95" s="39">
        <v>8</v>
      </c>
      <c r="M95" s="39">
        <v>4</v>
      </c>
      <c r="N95" s="39" t="s">
        <v>365</v>
      </c>
      <c r="O95" s="39" t="s">
        <v>366</v>
      </c>
      <c r="P95" s="39" t="s">
        <v>29</v>
      </c>
    </row>
    <row r="96" ht="27" spans="1:16">
      <c r="A96" s="58">
        <v>22</v>
      </c>
      <c r="B96" s="36" t="s">
        <v>367</v>
      </c>
      <c r="C96" s="36" t="s">
        <v>19</v>
      </c>
      <c r="D96" s="36" t="s">
        <v>189</v>
      </c>
      <c r="E96" s="37" t="s">
        <v>368</v>
      </c>
      <c r="F96" s="36" t="s">
        <v>369</v>
      </c>
      <c r="G96" s="36" t="s">
        <v>370</v>
      </c>
      <c r="H96" s="36">
        <v>5</v>
      </c>
      <c r="I96" s="36" t="s">
        <v>159</v>
      </c>
      <c r="J96" s="36" t="s">
        <v>371</v>
      </c>
      <c r="K96" s="37" t="s">
        <v>134</v>
      </c>
      <c r="L96" s="36">
        <v>8</v>
      </c>
      <c r="M96" s="36">
        <v>4</v>
      </c>
      <c r="N96" s="36">
        <v>6688122</v>
      </c>
      <c r="O96" s="36" t="s">
        <v>372</v>
      </c>
      <c r="P96" s="36" t="s">
        <v>29</v>
      </c>
    </row>
    <row r="97" ht="27" spans="1:16">
      <c r="A97" s="58"/>
      <c r="B97" s="36"/>
      <c r="C97" s="36"/>
      <c r="D97" s="36"/>
      <c r="E97" s="37" t="s">
        <v>373</v>
      </c>
      <c r="F97" s="42" t="s">
        <v>374</v>
      </c>
      <c r="G97" s="42" t="s">
        <v>118</v>
      </c>
      <c r="H97" s="36">
        <v>3</v>
      </c>
      <c r="I97" s="36" t="s">
        <v>153</v>
      </c>
      <c r="J97" s="36" t="s">
        <v>371</v>
      </c>
      <c r="K97" s="37" t="s">
        <v>134</v>
      </c>
      <c r="L97" s="36">
        <v>8</v>
      </c>
      <c r="M97" s="36">
        <v>4</v>
      </c>
      <c r="N97" s="36">
        <v>6688122</v>
      </c>
      <c r="O97" s="36" t="s">
        <v>372</v>
      </c>
      <c r="P97" s="36"/>
    </row>
    <row r="98" ht="27" spans="1:16">
      <c r="A98" s="58"/>
      <c r="B98" s="36"/>
      <c r="C98" s="36"/>
      <c r="D98" s="36"/>
      <c r="E98" s="40" t="s">
        <v>375</v>
      </c>
      <c r="F98" s="42" t="s">
        <v>376</v>
      </c>
      <c r="G98" s="41" t="s">
        <v>118</v>
      </c>
      <c r="H98" s="39">
        <v>6</v>
      </c>
      <c r="I98" s="36" t="s">
        <v>377</v>
      </c>
      <c r="J98" s="36" t="s">
        <v>371</v>
      </c>
      <c r="K98" s="37" t="s">
        <v>134</v>
      </c>
      <c r="L98" s="36">
        <v>8</v>
      </c>
      <c r="M98" s="36">
        <v>4</v>
      </c>
      <c r="N98" s="36">
        <v>6688122</v>
      </c>
      <c r="O98" s="36" t="s">
        <v>372</v>
      </c>
      <c r="P98" s="36"/>
    </row>
    <row r="99" ht="40.5" spans="1:16">
      <c r="A99" s="58">
        <v>23</v>
      </c>
      <c r="B99" s="36" t="s">
        <v>378</v>
      </c>
      <c r="C99" s="36" t="s">
        <v>379</v>
      </c>
      <c r="D99" s="42" t="s">
        <v>99</v>
      </c>
      <c r="E99" s="37" t="s">
        <v>380</v>
      </c>
      <c r="F99" s="36" t="s">
        <v>381</v>
      </c>
      <c r="G99" s="36" t="s">
        <v>65</v>
      </c>
      <c r="H99" s="36">
        <v>10</v>
      </c>
      <c r="I99" s="36" t="s">
        <v>382</v>
      </c>
      <c r="J99" s="36" t="s">
        <v>383</v>
      </c>
      <c r="K99" s="37" t="s">
        <v>84</v>
      </c>
      <c r="L99" s="36">
        <v>8</v>
      </c>
      <c r="M99" s="36" t="s">
        <v>384</v>
      </c>
      <c r="N99" s="36">
        <v>13455865197</v>
      </c>
      <c r="O99" s="36" t="s">
        <v>385</v>
      </c>
      <c r="P99" s="36" t="s">
        <v>29</v>
      </c>
    </row>
    <row r="100" ht="81" spans="1:16">
      <c r="A100" s="58">
        <v>24</v>
      </c>
      <c r="B100" s="36" t="s">
        <v>386</v>
      </c>
      <c r="C100" s="39" t="s">
        <v>19</v>
      </c>
      <c r="D100" s="36" t="s">
        <v>137</v>
      </c>
      <c r="E100" s="40" t="s">
        <v>387</v>
      </c>
      <c r="F100" s="39" t="s">
        <v>388</v>
      </c>
      <c r="G100" s="39" t="s">
        <v>118</v>
      </c>
      <c r="H100" s="36">
        <v>2</v>
      </c>
      <c r="I100" s="39" t="s">
        <v>206</v>
      </c>
      <c r="J100" s="39" t="s">
        <v>389</v>
      </c>
      <c r="K100" s="40" t="s">
        <v>390</v>
      </c>
      <c r="L100" s="39">
        <v>8</v>
      </c>
      <c r="M100" s="39" t="s">
        <v>391</v>
      </c>
      <c r="N100" s="39" t="s">
        <v>392</v>
      </c>
      <c r="O100" s="39" t="s">
        <v>393</v>
      </c>
      <c r="P100" s="39" t="s">
        <v>29</v>
      </c>
    </row>
    <row r="101" ht="81" spans="1:16">
      <c r="A101" s="58"/>
      <c r="B101" s="36"/>
      <c r="C101" s="39"/>
      <c r="D101" s="36"/>
      <c r="E101" s="40" t="s">
        <v>394</v>
      </c>
      <c r="F101" s="61" t="s">
        <v>395</v>
      </c>
      <c r="G101" s="39" t="s">
        <v>118</v>
      </c>
      <c r="H101" s="61">
        <v>5</v>
      </c>
      <c r="I101" s="62" t="s">
        <v>321</v>
      </c>
      <c r="J101" s="39" t="s">
        <v>389</v>
      </c>
      <c r="K101" s="40" t="s">
        <v>390</v>
      </c>
      <c r="L101" s="39">
        <v>8</v>
      </c>
      <c r="M101" s="39" t="s">
        <v>391</v>
      </c>
      <c r="N101" s="39" t="s">
        <v>392</v>
      </c>
      <c r="O101" s="39" t="s">
        <v>393</v>
      </c>
      <c r="P101" s="39"/>
    </row>
    <row r="102" ht="81" spans="1:16">
      <c r="A102" s="58"/>
      <c r="B102" s="36"/>
      <c r="C102" s="39"/>
      <c r="D102" s="36"/>
      <c r="E102" s="40" t="s">
        <v>396</v>
      </c>
      <c r="F102" s="39" t="s">
        <v>397</v>
      </c>
      <c r="G102" s="36" t="s">
        <v>118</v>
      </c>
      <c r="H102" s="39">
        <v>2</v>
      </c>
      <c r="I102" s="39" t="s">
        <v>321</v>
      </c>
      <c r="J102" s="39" t="s">
        <v>389</v>
      </c>
      <c r="K102" s="40" t="s">
        <v>390</v>
      </c>
      <c r="L102" s="39">
        <v>8</v>
      </c>
      <c r="M102" s="39" t="s">
        <v>391</v>
      </c>
      <c r="N102" s="39" t="s">
        <v>392</v>
      </c>
      <c r="O102" s="39" t="s">
        <v>393</v>
      </c>
      <c r="P102" s="39"/>
    </row>
    <row r="103" ht="81" spans="1:16">
      <c r="A103" s="58"/>
      <c r="B103" s="36"/>
      <c r="C103" s="39"/>
      <c r="D103" s="36"/>
      <c r="E103" s="40" t="s">
        <v>398</v>
      </c>
      <c r="F103" s="39" t="s">
        <v>399</v>
      </c>
      <c r="G103" s="39" t="s">
        <v>118</v>
      </c>
      <c r="H103" s="36">
        <v>2</v>
      </c>
      <c r="I103" s="39" t="s">
        <v>321</v>
      </c>
      <c r="J103" s="39" t="s">
        <v>389</v>
      </c>
      <c r="K103" s="40" t="s">
        <v>390</v>
      </c>
      <c r="L103" s="39">
        <v>8</v>
      </c>
      <c r="M103" s="39" t="s">
        <v>391</v>
      </c>
      <c r="N103" s="39" t="s">
        <v>392</v>
      </c>
      <c r="O103" s="39" t="s">
        <v>393</v>
      </c>
      <c r="P103" s="39"/>
    </row>
    <row r="104" ht="81" spans="1:16">
      <c r="A104" s="58"/>
      <c r="B104" s="36"/>
      <c r="C104" s="39"/>
      <c r="D104" s="36"/>
      <c r="E104" s="40" t="s">
        <v>400</v>
      </c>
      <c r="F104" s="39" t="s">
        <v>401</v>
      </c>
      <c r="G104" s="39" t="s">
        <v>118</v>
      </c>
      <c r="H104" s="36">
        <v>2</v>
      </c>
      <c r="I104" s="39" t="s">
        <v>402</v>
      </c>
      <c r="J104" s="39" t="s">
        <v>389</v>
      </c>
      <c r="K104" s="40" t="s">
        <v>390</v>
      </c>
      <c r="L104" s="39">
        <v>8</v>
      </c>
      <c r="M104" s="39" t="s">
        <v>391</v>
      </c>
      <c r="N104" s="39" t="s">
        <v>392</v>
      </c>
      <c r="O104" s="39" t="s">
        <v>393</v>
      </c>
      <c r="P104" s="39"/>
    </row>
    <row r="105" ht="81" spans="1:16">
      <c r="A105" s="58"/>
      <c r="B105" s="36"/>
      <c r="C105" s="39"/>
      <c r="D105" s="36"/>
      <c r="E105" s="40" t="s">
        <v>403</v>
      </c>
      <c r="F105" s="39" t="s">
        <v>404</v>
      </c>
      <c r="G105" s="39" t="s">
        <v>118</v>
      </c>
      <c r="H105" s="36">
        <v>2</v>
      </c>
      <c r="I105" s="39" t="s">
        <v>349</v>
      </c>
      <c r="J105" s="39" t="s">
        <v>389</v>
      </c>
      <c r="K105" s="40" t="s">
        <v>390</v>
      </c>
      <c r="L105" s="39">
        <v>8</v>
      </c>
      <c r="M105" s="39" t="s">
        <v>391</v>
      </c>
      <c r="N105" s="39" t="s">
        <v>392</v>
      </c>
      <c r="O105" s="39" t="s">
        <v>393</v>
      </c>
      <c r="P105" s="39"/>
    </row>
    <row r="106" ht="81" spans="1:16">
      <c r="A106" s="58"/>
      <c r="B106" s="36"/>
      <c r="C106" s="39"/>
      <c r="D106" s="36"/>
      <c r="E106" s="63" t="s">
        <v>405</v>
      </c>
      <c r="F106" s="39" t="s">
        <v>406</v>
      </c>
      <c r="G106" s="36" t="s">
        <v>47</v>
      </c>
      <c r="H106" s="36">
        <v>10</v>
      </c>
      <c r="I106" s="39" t="s">
        <v>257</v>
      </c>
      <c r="J106" s="39" t="s">
        <v>389</v>
      </c>
      <c r="K106" s="40" t="s">
        <v>390</v>
      </c>
      <c r="L106" s="39">
        <v>8</v>
      </c>
      <c r="M106" s="39" t="s">
        <v>391</v>
      </c>
      <c r="N106" s="39" t="s">
        <v>392</v>
      </c>
      <c r="O106" s="39" t="s">
        <v>393</v>
      </c>
      <c r="P106" s="39"/>
    </row>
    <row r="107" spans="1:16">
      <c r="A107" s="58">
        <v>25</v>
      </c>
      <c r="B107" s="36" t="s">
        <v>407</v>
      </c>
      <c r="C107" s="36" t="s">
        <v>19</v>
      </c>
      <c r="D107" s="36"/>
      <c r="E107" s="37" t="s">
        <v>408</v>
      </c>
      <c r="F107" s="36" t="s">
        <v>409</v>
      </c>
      <c r="G107" s="36" t="s">
        <v>410</v>
      </c>
      <c r="H107" s="36">
        <v>3</v>
      </c>
      <c r="I107" s="36" t="s">
        <v>206</v>
      </c>
      <c r="J107" s="36" t="s">
        <v>411</v>
      </c>
      <c r="K107" s="37" t="s">
        <v>134</v>
      </c>
      <c r="L107" s="36">
        <v>9</v>
      </c>
      <c r="M107" s="36">
        <v>4</v>
      </c>
      <c r="N107" s="36">
        <v>18563101172</v>
      </c>
      <c r="O107" s="36" t="s">
        <v>412</v>
      </c>
      <c r="P107" s="36" t="s">
        <v>29</v>
      </c>
    </row>
    <row r="108" spans="1:16">
      <c r="A108" s="58"/>
      <c r="B108" s="36"/>
      <c r="C108" s="36"/>
      <c r="D108" s="36"/>
      <c r="E108" s="37" t="s">
        <v>413</v>
      </c>
      <c r="F108" s="36" t="s">
        <v>414</v>
      </c>
      <c r="G108" s="36" t="s">
        <v>410</v>
      </c>
      <c r="H108" s="36">
        <v>2</v>
      </c>
      <c r="I108" s="36">
        <v>4000</v>
      </c>
      <c r="J108" s="36" t="s">
        <v>411</v>
      </c>
      <c r="K108" s="37" t="s">
        <v>134</v>
      </c>
      <c r="L108" s="36">
        <v>9</v>
      </c>
      <c r="M108" s="36">
        <v>4</v>
      </c>
      <c r="N108" s="36"/>
      <c r="O108" s="36"/>
      <c r="P108" s="36"/>
    </row>
    <row r="109" ht="27" spans="1:16">
      <c r="A109" s="58"/>
      <c r="B109" s="36"/>
      <c r="C109" s="36"/>
      <c r="D109" s="36"/>
      <c r="E109" s="37" t="s">
        <v>415</v>
      </c>
      <c r="F109" s="36" t="s">
        <v>416</v>
      </c>
      <c r="G109" s="36" t="s">
        <v>47</v>
      </c>
      <c r="H109" s="36">
        <v>4</v>
      </c>
      <c r="I109" s="36" t="s">
        <v>417</v>
      </c>
      <c r="J109" s="36" t="s">
        <v>411</v>
      </c>
      <c r="K109" s="37" t="s">
        <v>134</v>
      </c>
      <c r="L109" s="36" t="s">
        <v>418</v>
      </c>
      <c r="M109" s="36">
        <v>4</v>
      </c>
      <c r="N109" s="36"/>
      <c r="O109" s="36"/>
      <c r="P109" s="36"/>
    </row>
    <row r="110" spans="1:16">
      <c r="A110" s="58"/>
      <c r="B110" s="36"/>
      <c r="C110" s="36"/>
      <c r="D110" s="36"/>
      <c r="E110" s="37" t="s">
        <v>419</v>
      </c>
      <c r="F110" s="36" t="s">
        <v>22</v>
      </c>
      <c r="G110" s="36" t="s">
        <v>65</v>
      </c>
      <c r="H110" s="36">
        <v>10</v>
      </c>
      <c r="I110" s="36" t="s">
        <v>420</v>
      </c>
      <c r="J110" s="36" t="s">
        <v>411</v>
      </c>
      <c r="K110" s="37" t="s">
        <v>134</v>
      </c>
      <c r="L110" s="36" t="s">
        <v>421</v>
      </c>
      <c r="M110" s="36">
        <v>4</v>
      </c>
      <c r="N110" s="36"/>
      <c r="O110" s="36"/>
      <c r="P110" s="36"/>
    </row>
    <row r="111" spans="1:16">
      <c r="A111" s="58"/>
      <c r="B111" s="36"/>
      <c r="C111" s="36"/>
      <c r="D111" s="36"/>
      <c r="E111" s="37" t="s">
        <v>266</v>
      </c>
      <c r="F111" s="36" t="s">
        <v>22</v>
      </c>
      <c r="G111" s="36" t="s">
        <v>65</v>
      </c>
      <c r="H111" s="36">
        <v>10</v>
      </c>
      <c r="I111" s="36" t="s">
        <v>420</v>
      </c>
      <c r="J111" s="36" t="s">
        <v>411</v>
      </c>
      <c r="K111" s="37" t="s">
        <v>134</v>
      </c>
      <c r="L111" s="36" t="s">
        <v>421</v>
      </c>
      <c r="M111" s="36">
        <v>4</v>
      </c>
      <c r="N111" s="36"/>
      <c r="O111" s="36"/>
      <c r="P111" s="36"/>
    </row>
    <row r="112" spans="1:16">
      <c r="A112" s="58"/>
      <c r="B112" s="36"/>
      <c r="C112" s="36"/>
      <c r="D112" s="36"/>
      <c r="E112" s="37" t="s">
        <v>422</v>
      </c>
      <c r="F112" s="36" t="s">
        <v>22</v>
      </c>
      <c r="G112" s="36" t="s">
        <v>65</v>
      </c>
      <c r="H112" s="36">
        <v>4</v>
      </c>
      <c r="I112" s="36" t="s">
        <v>420</v>
      </c>
      <c r="J112" s="36" t="s">
        <v>411</v>
      </c>
      <c r="K112" s="37" t="s">
        <v>134</v>
      </c>
      <c r="L112" s="36" t="s">
        <v>248</v>
      </c>
      <c r="M112" s="36">
        <v>4</v>
      </c>
      <c r="N112" s="36"/>
      <c r="O112" s="36"/>
      <c r="P112" s="36"/>
    </row>
    <row r="113" ht="40.5" spans="1:16">
      <c r="A113" s="58">
        <v>26</v>
      </c>
      <c r="B113" s="39" t="s">
        <v>423</v>
      </c>
      <c r="C113" s="39" t="s">
        <v>19</v>
      </c>
      <c r="D113" s="39" t="s">
        <v>424</v>
      </c>
      <c r="E113" s="40" t="s">
        <v>425</v>
      </c>
      <c r="F113" s="39" t="s">
        <v>426</v>
      </c>
      <c r="G113" s="39" t="s">
        <v>47</v>
      </c>
      <c r="H113" s="39">
        <v>10</v>
      </c>
      <c r="I113" s="39" t="s">
        <v>427</v>
      </c>
      <c r="J113" s="39" t="s">
        <v>428</v>
      </c>
      <c r="K113" s="40" t="s">
        <v>429</v>
      </c>
      <c r="L113" s="39" t="s">
        <v>430</v>
      </c>
      <c r="M113" s="39" t="s">
        <v>430</v>
      </c>
      <c r="N113" s="39" t="s">
        <v>431</v>
      </c>
      <c r="O113" s="39" t="s">
        <v>432</v>
      </c>
      <c r="P113" s="39" t="s">
        <v>29</v>
      </c>
    </row>
    <row r="114" ht="27" spans="1:16">
      <c r="A114" s="58"/>
      <c r="B114" s="39"/>
      <c r="C114" s="39"/>
      <c r="D114" s="39"/>
      <c r="E114" s="40" t="s">
        <v>433</v>
      </c>
      <c r="F114" s="39" t="s">
        <v>434</v>
      </c>
      <c r="G114" s="39" t="s">
        <v>118</v>
      </c>
      <c r="H114" s="39">
        <v>6</v>
      </c>
      <c r="I114" s="39" t="s">
        <v>435</v>
      </c>
      <c r="J114" s="39"/>
      <c r="K114" s="40"/>
      <c r="L114" s="39" t="s">
        <v>331</v>
      </c>
      <c r="M114" s="39" t="s">
        <v>436</v>
      </c>
      <c r="N114" s="39" t="s">
        <v>431</v>
      </c>
      <c r="O114" s="39" t="s">
        <v>432</v>
      </c>
      <c r="P114" s="39"/>
    </row>
    <row r="115" ht="40.5" spans="1:16">
      <c r="A115" s="58"/>
      <c r="B115" s="39"/>
      <c r="C115" s="39"/>
      <c r="D115" s="39"/>
      <c r="E115" s="40" t="s">
        <v>437</v>
      </c>
      <c r="F115" s="39" t="s">
        <v>438</v>
      </c>
      <c r="G115" s="39" t="s">
        <v>118</v>
      </c>
      <c r="H115" s="39">
        <v>2</v>
      </c>
      <c r="I115" s="39" t="s">
        <v>439</v>
      </c>
      <c r="J115" s="39"/>
      <c r="K115" s="40"/>
      <c r="L115" s="39" t="s">
        <v>331</v>
      </c>
      <c r="M115" s="39" t="s">
        <v>436</v>
      </c>
      <c r="N115" s="39" t="s">
        <v>431</v>
      </c>
      <c r="O115" s="39" t="s">
        <v>432</v>
      </c>
      <c r="P115" s="39"/>
    </row>
    <row r="116" ht="40.5" spans="1:16">
      <c r="A116" s="58"/>
      <c r="B116" s="39"/>
      <c r="C116" s="39"/>
      <c r="D116" s="39"/>
      <c r="E116" s="40" t="s">
        <v>261</v>
      </c>
      <c r="F116" s="39" t="s">
        <v>440</v>
      </c>
      <c r="G116" s="39" t="s">
        <v>118</v>
      </c>
      <c r="H116" s="39">
        <v>2</v>
      </c>
      <c r="I116" s="39" t="s">
        <v>441</v>
      </c>
      <c r="J116" s="39"/>
      <c r="K116" s="40"/>
      <c r="L116" s="39" t="s">
        <v>331</v>
      </c>
      <c r="M116" s="39" t="s">
        <v>436</v>
      </c>
      <c r="N116" s="39" t="s">
        <v>431</v>
      </c>
      <c r="O116" s="39" t="s">
        <v>432</v>
      </c>
      <c r="P116" s="39"/>
    </row>
    <row r="117" ht="40.5" spans="1:16">
      <c r="A117" s="58"/>
      <c r="B117" s="39"/>
      <c r="C117" s="39"/>
      <c r="D117" s="39"/>
      <c r="E117" s="40" t="s">
        <v>306</v>
      </c>
      <c r="F117" s="39" t="s">
        <v>442</v>
      </c>
      <c r="G117" s="39" t="s">
        <v>65</v>
      </c>
      <c r="H117" s="39">
        <v>4</v>
      </c>
      <c r="I117" s="39" t="s">
        <v>443</v>
      </c>
      <c r="J117" s="39"/>
      <c r="K117" s="40"/>
      <c r="L117" s="39" t="s">
        <v>430</v>
      </c>
      <c r="M117" s="39" t="s">
        <v>430</v>
      </c>
      <c r="N117" s="39" t="s">
        <v>431</v>
      </c>
      <c r="O117" s="39" t="s">
        <v>432</v>
      </c>
      <c r="P117" s="39"/>
    </row>
    <row r="118" ht="40.5" spans="1:16">
      <c r="A118" s="58"/>
      <c r="B118" s="39"/>
      <c r="C118" s="39"/>
      <c r="D118" s="39"/>
      <c r="E118" s="40" t="s">
        <v>444</v>
      </c>
      <c r="F118" s="39" t="s">
        <v>442</v>
      </c>
      <c r="G118" s="39" t="s">
        <v>65</v>
      </c>
      <c r="H118" s="39">
        <v>4</v>
      </c>
      <c r="I118" s="39" t="s">
        <v>443</v>
      </c>
      <c r="J118" s="39"/>
      <c r="K118" s="40"/>
      <c r="L118" s="39" t="s">
        <v>430</v>
      </c>
      <c r="M118" s="39" t="s">
        <v>430</v>
      </c>
      <c r="N118" s="39" t="s">
        <v>431</v>
      </c>
      <c r="O118" s="39" t="s">
        <v>432</v>
      </c>
      <c r="P118" s="39"/>
    </row>
    <row r="119" ht="40.5" spans="1:16">
      <c r="A119" s="58"/>
      <c r="B119" s="39"/>
      <c r="C119" s="39"/>
      <c r="D119" s="39"/>
      <c r="E119" s="40" t="s">
        <v>445</v>
      </c>
      <c r="F119" s="39" t="s">
        <v>442</v>
      </c>
      <c r="G119" s="39" t="s">
        <v>65</v>
      </c>
      <c r="H119" s="39">
        <v>4</v>
      </c>
      <c r="I119" s="39" t="s">
        <v>443</v>
      </c>
      <c r="J119" s="39"/>
      <c r="K119" s="40"/>
      <c r="L119" s="39" t="s">
        <v>430</v>
      </c>
      <c r="M119" s="39" t="s">
        <v>430</v>
      </c>
      <c r="N119" s="39" t="s">
        <v>431</v>
      </c>
      <c r="O119" s="39" t="s">
        <v>432</v>
      </c>
      <c r="P119" s="39"/>
    </row>
    <row r="120" ht="40.5" spans="1:16">
      <c r="A120" s="58"/>
      <c r="B120" s="39"/>
      <c r="C120" s="39"/>
      <c r="D120" s="39"/>
      <c r="E120" s="40" t="s">
        <v>446</v>
      </c>
      <c r="F120" s="39" t="s">
        <v>442</v>
      </c>
      <c r="G120" s="39" t="s">
        <v>65</v>
      </c>
      <c r="H120" s="39">
        <v>2</v>
      </c>
      <c r="I120" s="39" t="s">
        <v>443</v>
      </c>
      <c r="J120" s="39"/>
      <c r="K120" s="40"/>
      <c r="L120" s="39" t="s">
        <v>430</v>
      </c>
      <c r="M120" s="39" t="s">
        <v>430</v>
      </c>
      <c r="N120" s="39" t="s">
        <v>431</v>
      </c>
      <c r="O120" s="39" t="s">
        <v>432</v>
      </c>
      <c r="P120" s="39"/>
    </row>
    <row r="121" spans="1:16">
      <c r="A121" s="58">
        <v>27</v>
      </c>
      <c r="B121" s="36" t="s">
        <v>447</v>
      </c>
      <c r="C121" s="36" t="s">
        <v>19</v>
      </c>
      <c r="D121" s="36" t="s">
        <v>448</v>
      </c>
      <c r="E121" s="37" t="s">
        <v>449</v>
      </c>
      <c r="F121" s="36" t="s">
        <v>450</v>
      </c>
      <c r="G121" s="36" t="s">
        <v>65</v>
      </c>
      <c r="H121" s="36">
        <v>1</v>
      </c>
      <c r="I121" s="36" t="s">
        <v>451</v>
      </c>
      <c r="J121" s="36" t="s">
        <v>312</v>
      </c>
      <c r="K121" s="37" t="s">
        <v>134</v>
      </c>
      <c r="L121" s="36">
        <v>12</v>
      </c>
      <c r="M121" s="36">
        <v>3</v>
      </c>
      <c r="N121" s="36">
        <v>18669373595</v>
      </c>
      <c r="O121" s="36" t="s">
        <v>452</v>
      </c>
      <c r="P121" s="36" t="s">
        <v>29</v>
      </c>
    </row>
    <row r="122" spans="1:16">
      <c r="A122" s="58"/>
      <c r="B122" s="36"/>
      <c r="C122" s="36"/>
      <c r="D122" s="36"/>
      <c r="E122" s="37" t="s">
        <v>453</v>
      </c>
      <c r="F122" s="36"/>
      <c r="G122" s="36" t="s">
        <v>65</v>
      </c>
      <c r="H122" s="36">
        <v>1</v>
      </c>
      <c r="I122" s="36" t="s">
        <v>451</v>
      </c>
      <c r="J122" s="36" t="s">
        <v>312</v>
      </c>
      <c r="K122" s="37" t="s">
        <v>134</v>
      </c>
      <c r="L122" s="36">
        <v>12</v>
      </c>
      <c r="M122" s="36">
        <v>3</v>
      </c>
      <c r="N122" s="36"/>
      <c r="O122" s="36"/>
      <c r="P122" s="36"/>
    </row>
    <row r="123" spans="1:16">
      <c r="A123" s="58"/>
      <c r="B123" s="36"/>
      <c r="C123" s="36"/>
      <c r="D123" s="36"/>
      <c r="E123" s="37" t="s">
        <v>454</v>
      </c>
      <c r="F123" s="36"/>
      <c r="G123" s="36" t="s">
        <v>65</v>
      </c>
      <c r="H123" s="36">
        <v>1</v>
      </c>
      <c r="I123" s="36" t="s">
        <v>451</v>
      </c>
      <c r="J123" s="36" t="s">
        <v>312</v>
      </c>
      <c r="K123" s="37" t="s">
        <v>134</v>
      </c>
      <c r="L123" s="36">
        <v>12</v>
      </c>
      <c r="M123" s="36">
        <v>3</v>
      </c>
      <c r="N123" s="36"/>
      <c r="O123" s="36"/>
      <c r="P123" s="36"/>
    </row>
    <row r="124" spans="1:16">
      <c r="A124" s="58"/>
      <c r="B124" s="36"/>
      <c r="C124" s="36"/>
      <c r="D124" s="36"/>
      <c r="E124" s="37" t="s">
        <v>455</v>
      </c>
      <c r="F124" s="36"/>
      <c r="G124" s="36" t="s">
        <v>65</v>
      </c>
      <c r="H124" s="36">
        <v>1</v>
      </c>
      <c r="I124" s="36" t="s">
        <v>451</v>
      </c>
      <c r="J124" s="36" t="s">
        <v>312</v>
      </c>
      <c r="K124" s="37" t="s">
        <v>134</v>
      </c>
      <c r="L124" s="36">
        <v>12</v>
      </c>
      <c r="M124" s="36">
        <v>3</v>
      </c>
      <c r="N124" s="36"/>
      <c r="O124" s="36"/>
      <c r="P124" s="36"/>
    </row>
    <row r="125" spans="1:16">
      <c r="A125" s="58"/>
      <c r="B125" s="36"/>
      <c r="C125" s="36"/>
      <c r="D125" s="36"/>
      <c r="E125" s="37" t="s">
        <v>456</v>
      </c>
      <c r="F125" s="36" t="s">
        <v>22</v>
      </c>
      <c r="G125" s="36" t="s">
        <v>65</v>
      </c>
      <c r="H125" s="36">
        <v>1</v>
      </c>
      <c r="I125" s="36" t="s">
        <v>457</v>
      </c>
      <c r="J125" s="36" t="s">
        <v>312</v>
      </c>
      <c r="K125" s="37" t="s">
        <v>134</v>
      </c>
      <c r="L125" s="36">
        <v>12</v>
      </c>
      <c r="M125" s="36">
        <v>3</v>
      </c>
      <c r="N125" s="36"/>
      <c r="O125" s="36"/>
      <c r="P125" s="36"/>
    </row>
    <row r="126" ht="27" spans="1:16">
      <c r="A126" s="58"/>
      <c r="B126" s="36"/>
      <c r="C126" s="36"/>
      <c r="D126" s="36"/>
      <c r="E126" s="37" t="s">
        <v>458</v>
      </c>
      <c r="F126" s="36" t="s">
        <v>22</v>
      </c>
      <c r="G126" s="36" t="s">
        <v>65</v>
      </c>
      <c r="H126" s="36">
        <v>2</v>
      </c>
      <c r="I126" s="36" t="s">
        <v>459</v>
      </c>
      <c r="J126" s="36" t="s">
        <v>312</v>
      </c>
      <c r="K126" s="37" t="s">
        <v>134</v>
      </c>
      <c r="L126" s="36">
        <v>12</v>
      </c>
      <c r="M126" s="36">
        <v>3</v>
      </c>
      <c r="N126" s="36"/>
      <c r="O126" s="36"/>
      <c r="P126" s="36"/>
    </row>
    <row r="127" spans="1:16">
      <c r="A127" s="58"/>
      <c r="B127" s="36"/>
      <c r="C127" s="36"/>
      <c r="D127" s="36"/>
      <c r="E127" s="37" t="s">
        <v>460</v>
      </c>
      <c r="F127" s="36" t="s">
        <v>22</v>
      </c>
      <c r="G127" s="36" t="s">
        <v>65</v>
      </c>
      <c r="H127" s="36">
        <v>6</v>
      </c>
      <c r="I127" s="36" t="s">
        <v>461</v>
      </c>
      <c r="J127" s="36" t="s">
        <v>312</v>
      </c>
      <c r="K127" s="37" t="s">
        <v>134</v>
      </c>
      <c r="L127" s="36">
        <v>12</v>
      </c>
      <c r="M127" s="36">
        <v>3</v>
      </c>
      <c r="N127" s="36"/>
      <c r="O127" s="36"/>
      <c r="P127" s="36"/>
    </row>
    <row r="128" spans="1:16">
      <c r="A128" s="58"/>
      <c r="B128" s="36"/>
      <c r="C128" s="36"/>
      <c r="D128" s="36"/>
      <c r="E128" s="37" t="s">
        <v>462</v>
      </c>
      <c r="F128" s="36" t="s">
        <v>22</v>
      </c>
      <c r="G128" s="36" t="s">
        <v>65</v>
      </c>
      <c r="H128" s="36">
        <v>6</v>
      </c>
      <c r="I128" s="36" t="s">
        <v>463</v>
      </c>
      <c r="J128" s="36" t="s">
        <v>312</v>
      </c>
      <c r="K128" s="37" t="s">
        <v>134</v>
      </c>
      <c r="L128" s="36">
        <v>12</v>
      </c>
      <c r="M128" s="36">
        <v>3</v>
      </c>
      <c r="N128" s="36"/>
      <c r="O128" s="36"/>
      <c r="P128" s="36"/>
    </row>
    <row r="129" ht="27" spans="1:16">
      <c r="A129" s="58"/>
      <c r="B129" s="36"/>
      <c r="C129" s="36"/>
      <c r="D129" s="36"/>
      <c r="E129" s="37" t="s">
        <v>464</v>
      </c>
      <c r="F129" s="36" t="s">
        <v>465</v>
      </c>
      <c r="G129" s="36" t="s">
        <v>65</v>
      </c>
      <c r="H129" s="36">
        <v>2</v>
      </c>
      <c r="I129" s="36" t="s">
        <v>466</v>
      </c>
      <c r="J129" s="36" t="s">
        <v>312</v>
      </c>
      <c r="K129" s="37" t="s">
        <v>134</v>
      </c>
      <c r="L129" s="36">
        <v>12</v>
      </c>
      <c r="M129" s="36">
        <v>3</v>
      </c>
      <c r="N129" s="36"/>
      <c r="O129" s="36"/>
      <c r="P129" s="36"/>
    </row>
    <row r="130" ht="27" spans="1:16">
      <c r="A130" s="58">
        <v>28</v>
      </c>
      <c r="B130" s="36" t="s">
        <v>467</v>
      </c>
      <c r="C130" s="36" t="s">
        <v>19</v>
      </c>
      <c r="D130" s="36" t="s">
        <v>468</v>
      </c>
      <c r="E130" s="37" t="s">
        <v>469</v>
      </c>
      <c r="F130" s="36" t="s">
        <v>470</v>
      </c>
      <c r="G130" s="42" t="s">
        <v>65</v>
      </c>
      <c r="H130" s="36">
        <v>10</v>
      </c>
      <c r="I130" s="36" t="s">
        <v>159</v>
      </c>
      <c r="J130" s="36" t="s">
        <v>67</v>
      </c>
      <c r="K130" s="37" t="s">
        <v>471</v>
      </c>
      <c r="L130" s="36">
        <v>8</v>
      </c>
      <c r="M130" s="52">
        <v>2</v>
      </c>
      <c r="N130" s="36">
        <v>13361172775</v>
      </c>
      <c r="O130" s="36" t="s">
        <v>472</v>
      </c>
      <c r="P130" s="36" t="s">
        <v>29</v>
      </c>
    </row>
    <row r="131" ht="27" spans="1:16">
      <c r="A131" s="58"/>
      <c r="B131" s="36"/>
      <c r="C131" s="36"/>
      <c r="D131" s="36"/>
      <c r="E131" s="37" t="s">
        <v>473</v>
      </c>
      <c r="F131" s="42" t="s">
        <v>474</v>
      </c>
      <c r="G131" s="42" t="s">
        <v>65</v>
      </c>
      <c r="H131" s="36">
        <v>10</v>
      </c>
      <c r="I131" s="36" t="s">
        <v>159</v>
      </c>
      <c r="J131" s="36" t="s">
        <v>67</v>
      </c>
      <c r="K131" s="37" t="s">
        <v>471</v>
      </c>
      <c r="L131" s="36">
        <v>8</v>
      </c>
      <c r="M131" s="52">
        <v>2</v>
      </c>
      <c r="N131" s="36">
        <v>13361172775</v>
      </c>
      <c r="O131" s="36" t="s">
        <v>472</v>
      </c>
      <c r="P131" s="36"/>
    </row>
    <row r="132" ht="162" customHeight="1" spans="1:16">
      <c r="A132" s="58">
        <v>29</v>
      </c>
      <c r="B132" s="39" t="s">
        <v>475</v>
      </c>
      <c r="C132" s="39" t="s">
        <v>476</v>
      </c>
      <c r="D132" s="39" t="s">
        <v>477</v>
      </c>
      <c r="E132" s="40" t="s">
        <v>478</v>
      </c>
      <c r="F132" s="39" t="s">
        <v>479</v>
      </c>
      <c r="G132" s="39" t="s">
        <v>65</v>
      </c>
      <c r="H132" s="39">
        <v>10</v>
      </c>
      <c r="I132" s="36" t="s">
        <v>480</v>
      </c>
      <c r="J132" s="39" t="s">
        <v>481</v>
      </c>
      <c r="K132" s="40" t="s">
        <v>482</v>
      </c>
      <c r="L132" s="39">
        <v>9</v>
      </c>
      <c r="M132" s="39">
        <v>4</v>
      </c>
      <c r="N132" s="115" t="s">
        <v>483</v>
      </c>
      <c r="O132" s="39" t="s">
        <v>484</v>
      </c>
      <c r="P132" s="39" t="s">
        <v>29</v>
      </c>
    </row>
    <row r="133" ht="108" spans="1:16">
      <c r="A133" s="58">
        <v>30</v>
      </c>
      <c r="B133" s="39" t="s">
        <v>485</v>
      </c>
      <c r="C133" s="39" t="s">
        <v>19</v>
      </c>
      <c r="D133" s="39" t="s">
        <v>486</v>
      </c>
      <c r="E133" s="40" t="s">
        <v>487</v>
      </c>
      <c r="F133" s="42" t="s">
        <v>488</v>
      </c>
      <c r="G133" s="42" t="s">
        <v>47</v>
      </c>
      <c r="H133" s="36">
        <v>1</v>
      </c>
      <c r="I133" s="36" t="s">
        <v>489</v>
      </c>
      <c r="J133" s="36" t="s">
        <v>67</v>
      </c>
      <c r="K133" s="37" t="s">
        <v>134</v>
      </c>
      <c r="L133" s="36">
        <v>8.5</v>
      </c>
      <c r="M133" s="36">
        <v>4</v>
      </c>
      <c r="N133" s="39">
        <v>18606312431</v>
      </c>
      <c r="O133" s="39" t="s">
        <v>490</v>
      </c>
      <c r="P133" s="39" t="s">
        <v>29</v>
      </c>
    </row>
    <row r="134" ht="94.5" spans="1:16">
      <c r="A134" s="58"/>
      <c r="B134" s="39"/>
      <c r="C134" s="39"/>
      <c r="D134" s="39"/>
      <c r="E134" s="40" t="s">
        <v>491</v>
      </c>
      <c r="F134" s="42" t="s">
        <v>492</v>
      </c>
      <c r="G134" s="42" t="s">
        <v>47</v>
      </c>
      <c r="H134" s="36">
        <v>2</v>
      </c>
      <c r="I134" s="36" t="s">
        <v>349</v>
      </c>
      <c r="J134" s="36" t="s">
        <v>67</v>
      </c>
      <c r="K134" s="37" t="s">
        <v>134</v>
      </c>
      <c r="L134" s="36">
        <v>8.5</v>
      </c>
      <c r="M134" s="36">
        <v>4</v>
      </c>
      <c r="N134" s="39">
        <v>18606312431</v>
      </c>
      <c r="O134" s="39" t="s">
        <v>490</v>
      </c>
      <c r="P134" s="39"/>
    </row>
    <row r="135" ht="81" spans="1:16">
      <c r="A135" s="58"/>
      <c r="B135" s="39"/>
      <c r="C135" s="39"/>
      <c r="D135" s="39"/>
      <c r="E135" s="40" t="s">
        <v>244</v>
      </c>
      <c r="F135" s="42" t="s">
        <v>493</v>
      </c>
      <c r="G135" s="42" t="s">
        <v>47</v>
      </c>
      <c r="H135" s="36">
        <v>6</v>
      </c>
      <c r="I135" s="36" t="s">
        <v>257</v>
      </c>
      <c r="J135" s="36" t="s">
        <v>67</v>
      </c>
      <c r="K135" s="37" t="s">
        <v>134</v>
      </c>
      <c r="L135" s="36">
        <v>8.5</v>
      </c>
      <c r="M135" s="36">
        <v>4</v>
      </c>
      <c r="N135" s="39">
        <v>18606312431</v>
      </c>
      <c r="O135" s="39" t="s">
        <v>490</v>
      </c>
      <c r="P135" s="39"/>
    </row>
    <row r="136" ht="94.5" spans="1:16">
      <c r="A136" s="58"/>
      <c r="B136" s="39"/>
      <c r="C136" s="39"/>
      <c r="D136" s="39"/>
      <c r="E136" s="40" t="s">
        <v>494</v>
      </c>
      <c r="F136" s="42" t="s">
        <v>495</v>
      </c>
      <c r="G136" s="36" t="s">
        <v>496</v>
      </c>
      <c r="H136" s="36">
        <v>2</v>
      </c>
      <c r="I136" s="36" t="s">
        <v>119</v>
      </c>
      <c r="J136" s="36" t="s">
        <v>67</v>
      </c>
      <c r="K136" s="37" t="s">
        <v>134</v>
      </c>
      <c r="L136" s="36">
        <v>8.5</v>
      </c>
      <c r="M136" s="36">
        <v>4</v>
      </c>
      <c r="N136" s="39">
        <v>18606312431</v>
      </c>
      <c r="O136" s="39" t="s">
        <v>490</v>
      </c>
      <c r="P136" s="39"/>
    </row>
    <row r="137" ht="135" spans="1:16">
      <c r="A137" s="58"/>
      <c r="B137" s="39"/>
      <c r="C137" s="39"/>
      <c r="D137" s="39"/>
      <c r="E137" s="40" t="s">
        <v>497</v>
      </c>
      <c r="F137" s="42" t="s">
        <v>498</v>
      </c>
      <c r="G137" s="36" t="s">
        <v>496</v>
      </c>
      <c r="H137" s="36">
        <v>2</v>
      </c>
      <c r="I137" s="36" t="s">
        <v>119</v>
      </c>
      <c r="J137" s="36" t="s">
        <v>67</v>
      </c>
      <c r="K137" s="37" t="s">
        <v>134</v>
      </c>
      <c r="L137" s="36">
        <v>8.5</v>
      </c>
      <c r="M137" s="36">
        <v>4</v>
      </c>
      <c r="N137" s="39">
        <v>18606312431</v>
      </c>
      <c r="O137" s="39" t="s">
        <v>490</v>
      </c>
      <c r="P137" s="39"/>
    </row>
    <row r="138" ht="148.5" spans="1:16">
      <c r="A138" s="58"/>
      <c r="B138" s="39"/>
      <c r="C138" s="39"/>
      <c r="D138" s="39"/>
      <c r="E138" s="63" t="s">
        <v>499</v>
      </c>
      <c r="F138" s="42" t="s">
        <v>500</v>
      </c>
      <c r="G138" s="52" t="s">
        <v>118</v>
      </c>
      <c r="H138" s="52">
        <v>2</v>
      </c>
      <c r="I138" s="36" t="s">
        <v>257</v>
      </c>
      <c r="J138" s="36" t="s">
        <v>67</v>
      </c>
      <c r="K138" s="37" t="s">
        <v>134</v>
      </c>
      <c r="L138" s="36">
        <v>8.5</v>
      </c>
      <c r="M138" s="36">
        <v>4</v>
      </c>
      <c r="N138" s="39">
        <v>18606312431</v>
      </c>
      <c r="O138" s="39" t="s">
        <v>490</v>
      </c>
      <c r="P138" s="39"/>
    </row>
    <row r="139" ht="108" spans="1:16">
      <c r="A139" s="58"/>
      <c r="B139" s="39"/>
      <c r="C139" s="39"/>
      <c r="D139" s="39"/>
      <c r="E139" s="63" t="s">
        <v>501</v>
      </c>
      <c r="F139" s="42" t="s">
        <v>502</v>
      </c>
      <c r="G139" s="52" t="s">
        <v>118</v>
      </c>
      <c r="H139" s="52">
        <v>1</v>
      </c>
      <c r="I139" s="36" t="s">
        <v>153</v>
      </c>
      <c r="J139" s="36" t="s">
        <v>67</v>
      </c>
      <c r="K139" s="37" t="s">
        <v>134</v>
      </c>
      <c r="L139" s="36">
        <v>8.5</v>
      </c>
      <c r="M139" s="36">
        <v>4</v>
      </c>
      <c r="N139" s="39">
        <v>18606312431</v>
      </c>
      <c r="O139" s="39" t="s">
        <v>490</v>
      </c>
      <c r="P139" s="39"/>
    </row>
    <row r="140" ht="94.5" spans="1:16">
      <c r="A140" s="58"/>
      <c r="B140" s="39"/>
      <c r="C140" s="39"/>
      <c r="D140" s="39"/>
      <c r="E140" s="63" t="s">
        <v>503</v>
      </c>
      <c r="F140" s="42" t="s">
        <v>504</v>
      </c>
      <c r="G140" s="52" t="s">
        <v>65</v>
      </c>
      <c r="H140" s="52">
        <v>2</v>
      </c>
      <c r="I140" s="36" t="s">
        <v>257</v>
      </c>
      <c r="J140" s="36" t="s">
        <v>67</v>
      </c>
      <c r="K140" s="37" t="s">
        <v>134</v>
      </c>
      <c r="L140" s="36">
        <v>8.5</v>
      </c>
      <c r="M140" s="36">
        <v>4</v>
      </c>
      <c r="N140" s="39">
        <v>18606312431</v>
      </c>
      <c r="O140" s="39" t="s">
        <v>490</v>
      </c>
      <c r="P140" s="39"/>
    </row>
    <row r="141" ht="67.5" spans="1:16">
      <c r="A141" s="58"/>
      <c r="B141" s="39"/>
      <c r="C141" s="39"/>
      <c r="D141" s="39"/>
      <c r="E141" s="63" t="s">
        <v>505</v>
      </c>
      <c r="F141" s="42" t="s">
        <v>506</v>
      </c>
      <c r="G141" s="52" t="s">
        <v>47</v>
      </c>
      <c r="H141" s="52">
        <v>1</v>
      </c>
      <c r="I141" s="36" t="s">
        <v>257</v>
      </c>
      <c r="J141" s="36" t="s">
        <v>67</v>
      </c>
      <c r="K141" s="37" t="s">
        <v>134</v>
      </c>
      <c r="L141" s="36">
        <v>8.5</v>
      </c>
      <c r="M141" s="36">
        <v>4</v>
      </c>
      <c r="N141" s="39">
        <v>18606312431</v>
      </c>
      <c r="O141" s="39" t="s">
        <v>490</v>
      </c>
      <c r="P141" s="39"/>
    </row>
    <row r="142" ht="67.5" spans="1:16">
      <c r="A142" s="58"/>
      <c r="B142" s="39"/>
      <c r="C142" s="39"/>
      <c r="D142" s="39"/>
      <c r="E142" s="40" t="s">
        <v>507</v>
      </c>
      <c r="F142" s="42" t="s">
        <v>508</v>
      </c>
      <c r="G142" s="42" t="s">
        <v>118</v>
      </c>
      <c r="H142" s="36">
        <v>1</v>
      </c>
      <c r="I142" s="36" t="s">
        <v>349</v>
      </c>
      <c r="J142" s="36" t="s">
        <v>67</v>
      </c>
      <c r="K142" s="37" t="s">
        <v>134</v>
      </c>
      <c r="L142" s="36">
        <v>8.5</v>
      </c>
      <c r="M142" s="36">
        <v>4</v>
      </c>
      <c r="N142" s="39">
        <v>18606312431</v>
      </c>
      <c r="O142" s="39" t="s">
        <v>490</v>
      </c>
      <c r="P142" s="39"/>
    </row>
    <row r="143" ht="48" customHeight="1" spans="1:16">
      <c r="A143" s="64">
        <v>31</v>
      </c>
      <c r="B143" s="36" t="s">
        <v>509</v>
      </c>
      <c r="C143" s="36" t="s">
        <v>19</v>
      </c>
      <c r="D143" s="36"/>
      <c r="E143" s="37" t="s">
        <v>510</v>
      </c>
      <c r="F143" s="42" t="s">
        <v>131</v>
      </c>
      <c r="G143" s="42" t="s">
        <v>65</v>
      </c>
      <c r="H143" s="36">
        <v>5</v>
      </c>
      <c r="I143" s="36" t="s">
        <v>511</v>
      </c>
      <c r="J143" s="36" t="s">
        <v>67</v>
      </c>
      <c r="K143" s="37" t="s">
        <v>134</v>
      </c>
      <c r="L143" s="36" t="s">
        <v>512</v>
      </c>
      <c r="M143" s="36">
        <v>4</v>
      </c>
      <c r="N143" s="36">
        <v>15615113456</v>
      </c>
      <c r="O143" s="36" t="s">
        <v>251</v>
      </c>
      <c r="P143" s="36" t="s">
        <v>29</v>
      </c>
    </row>
    <row r="144" ht="67.5" spans="1:16">
      <c r="A144" s="64"/>
      <c r="B144" s="36"/>
      <c r="C144" s="36"/>
      <c r="D144" s="36"/>
      <c r="E144" s="37" t="s">
        <v>513</v>
      </c>
      <c r="F144" s="42" t="s">
        <v>514</v>
      </c>
      <c r="G144" s="42" t="s">
        <v>65</v>
      </c>
      <c r="H144" s="36">
        <v>2</v>
      </c>
      <c r="I144" s="36" t="s">
        <v>515</v>
      </c>
      <c r="J144" s="36" t="s">
        <v>67</v>
      </c>
      <c r="K144" s="37" t="s">
        <v>134</v>
      </c>
      <c r="L144" s="36" t="s">
        <v>512</v>
      </c>
      <c r="M144" s="36">
        <v>4</v>
      </c>
      <c r="N144" s="36">
        <v>15615113456</v>
      </c>
      <c r="O144" s="36" t="s">
        <v>251</v>
      </c>
      <c r="P144" s="36"/>
    </row>
    <row r="145" ht="49" customHeight="1" spans="1:16">
      <c r="A145" s="58">
        <v>32</v>
      </c>
      <c r="B145" s="39" t="s">
        <v>516</v>
      </c>
      <c r="C145" s="39" t="s">
        <v>19</v>
      </c>
      <c r="D145" s="39" t="s">
        <v>517</v>
      </c>
      <c r="E145" s="40" t="s">
        <v>518</v>
      </c>
      <c r="F145" s="39" t="s">
        <v>519</v>
      </c>
      <c r="G145" s="39" t="s">
        <v>520</v>
      </c>
      <c r="H145" s="39">
        <v>3</v>
      </c>
      <c r="I145" s="39">
        <v>3500</v>
      </c>
      <c r="J145" s="36" t="s">
        <v>521</v>
      </c>
      <c r="K145" s="40" t="s">
        <v>522</v>
      </c>
      <c r="L145" s="39">
        <v>6</v>
      </c>
      <c r="M145" s="39">
        <v>4</v>
      </c>
      <c r="N145" s="39">
        <v>15092596829</v>
      </c>
      <c r="O145" s="39" t="s">
        <v>523</v>
      </c>
      <c r="P145" s="39" t="s">
        <v>29</v>
      </c>
    </row>
    <row r="146" ht="58" customHeight="1" spans="1:16">
      <c r="A146" s="58"/>
      <c r="B146" s="39"/>
      <c r="C146" s="39"/>
      <c r="D146" s="39"/>
      <c r="E146" s="40" t="s">
        <v>524</v>
      </c>
      <c r="F146" s="39" t="s">
        <v>525</v>
      </c>
      <c r="G146" s="39" t="s">
        <v>47</v>
      </c>
      <c r="H146" s="39">
        <v>5</v>
      </c>
      <c r="I146" s="39" t="s">
        <v>515</v>
      </c>
      <c r="J146" s="36" t="s">
        <v>521</v>
      </c>
      <c r="K146" s="40" t="s">
        <v>522</v>
      </c>
      <c r="L146" s="39">
        <v>8</v>
      </c>
      <c r="M146" s="39">
        <v>4</v>
      </c>
      <c r="N146" s="39">
        <v>15092596829</v>
      </c>
      <c r="O146" s="39" t="s">
        <v>523</v>
      </c>
      <c r="P146" s="39"/>
    </row>
    <row r="147" ht="48" customHeight="1" spans="1:16">
      <c r="A147" s="58"/>
      <c r="B147" s="39"/>
      <c r="C147" s="39"/>
      <c r="D147" s="39"/>
      <c r="E147" s="40" t="s">
        <v>526</v>
      </c>
      <c r="F147" s="39" t="s">
        <v>527</v>
      </c>
      <c r="G147" s="39" t="s">
        <v>47</v>
      </c>
      <c r="H147" s="39">
        <v>2</v>
      </c>
      <c r="I147" s="39" t="s">
        <v>515</v>
      </c>
      <c r="J147" s="36" t="s">
        <v>521</v>
      </c>
      <c r="K147" s="40" t="s">
        <v>522</v>
      </c>
      <c r="L147" s="39">
        <v>8</v>
      </c>
      <c r="M147" s="39">
        <v>4</v>
      </c>
      <c r="N147" s="39">
        <v>15092596829</v>
      </c>
      <c r="O147" s="39" t="s">
        <v>523</v>
      </c>
      <c r="P147" s="39"/>
    </row>
    <row r="148" ht="53" customHeight="1" spans="1:16">
      <c r="A148" s="58"/>
      <c r="B148" s="39"/>
      <c r="C148" s="39"/>
      <c r="D148" s="39"/>
      <c r="E148" s="40" t="s">
        <v>528</v>
      </c>
      <c r="F148" s="39" t="s">
        <v>529</v>
      </c>
      <c r="G148" s="39" t="s">
        <v>47</v>
      </c>
      <c r="H148" s="39">
        <v>3</v>
      </c>
      <c r="I148" s="39">
        <v>3500</v>
      </c>
      <c r="J148" s="36" t="s">
        <v>521</v>
      </c>
      <c r="K148" s="40" t="s">
        <v>522</v>
      </c>
      <c r="L148" s="39">
        <v>8</v>
      </c>
      <c r="M148" s="39">
        <v>4</v>
      </c>
      <c r="N148" s="39">
        <v>15092596829</v>
      </c>
      <c r="O148" s="39" t="s">
        <v>523</v>
      </c>
      <c r="P148" s="39"/>
    </row>
    <row r="149" ht="52" customHeight="1" spans="1:16">
      <c r="A149" s="58"/>
      <c r="B149" s="39"/>
      <c r="C149" s="39"/>
      <c r="D149" s="39"/>
      <c r="E149" s="40" t="s">
        <v>530</v>
      </c>
      <c r="F149" s="39" t="s">
        <v>531</v>
      </c>
      <c r="G149" s="39" t="s">
        <v>50</v>
      </c>
      <c r="H149" s="39">
        <v>3</v>
      </c>
      <c r="I149" s="39" t="s">
        <v>532</v>
      </c>
      <c r="J149" s="36" t="s">
        <v>521</v>
      </c>
      <c r="K149" s="40" t="s">
        <v>522</v>
      </c>
      <c r="L149" s="39">
        <v>8</v>
      </c>
      <c r="M149" s="39">
        <v>4</v>
      </c>
      <c r="N149" s="39">
        <v>15092596829</v>
      </c>
      <c r="O149" s="39" t="s">
        <v>523</v>
      </c>
      <c r="P149" s="39"/>
    </row>
    <row r="150" ht="40.5" spans="1:16">
      <c r="A150" s="58">
        <v>33</v>
      </c>
      <c r="B150" s="65" t="s">
        <v>533</v>
      </c>
      <c r="C150" s="65" t="s">
        <v>534</v>
      </c>
      <c r="D150" s="65" t="s">
        <v>535</v>
      </c>
      <c r="E150" s="66" t="s">
        <v>536</v>
      </c>
      <c r="F150" s="65" t="s">
        <v>537</v>
      </c>
      <c r="G150" s="65" t="s">
        <v>538</v>
      </c>
      <c r="H150" s="65">
        <v>20</v>
      </c>
      <c r="I150" s="65" t="s">
        <v>321</v>
      </c>
      <c r="J150" s="67" t="s">
        <v>539</v>
      </c>
      <c r="K150" s="66" t="s">
        <v>540</v>
      </c>
      <c r="L150" s="65" t="s">
        <v>541</v>
      </c>
      <c r="M150" s="65">
        <v>4</v>
      </c>
      <c r="N150" s="65" t="s">
        <v>542</v>
      </c>
      <c r="O150" s="65" t="s">
        <v>543</v>
      </c>
      <c r="P150" s="65" t="s">
        <v>29</v>
      </c>
    </row>
    <row r="151" ht="40.5" spans="1:16">
      <c r="A151" s="58"/>
      <c r="B151" s="65"/>
      <c r="C151" s="65"/>
      <c r="D151" s="65"/>
      <c r="E151" s="66" t="s">
        <v>544</v>
      </c>
      <c r="F151" s="65" t="s">
        <v>545</v>
      </c>
      <c r="G151" s="65" t="s">
        <v>546</v>
      </c>
      <c r="H151" s="65">
        <v>2</v>
      </c>
      <c r="I151" s="65" t="s">
        <v>547</v>
      </c>
      <c r="J151" s="67" t="s">
        <v>539</v>
      </c>
      <c r="K151" s="66" t="s">
        <v>540</v>
      </c>
      <c r="L151" s="65">
        <v>8</v>
      </c>
      <c r="M151" s="65">
        <v>4</v>
      </c>
      <c r="N151" s="65"/>
      <c r="O151" s="65"/>
      <c r="P151" s="65"/>
    </row>
    <row r="152" ht="40.5" spans="1:16">
      <c r="A152" s="58"/>
      <c r="B152" s="65"/>
      <c r="C152" s="65"/>
      <c r="D152" s="65"/>
      <c r="E152" s="66" t="s">
        <v>548</v>
      </c>
      <c r="F152" s="65" t="s">
        <v>549</v>
      </c>
      <c r="G152" s="65" t="s">
        <v>546</v>
      </c>
      <c r="H152" s="65">
        <v>2</v>
      </c>
      <c r="I152" s="65" t="s">
        <v>550</v>
      </c>
      <c r="J152" s="67" t="s">
        <v>539</v>
      </c>
      <c r="K152" s="66" t="s">
        <v>540</v>
      </c>
      <c r="L152" s="65">
        <v>8</v>
      </c>
      <c r="M152" s="65">
        <v>4</v>
      </c>
      <c r="N152" s="65"/>
      <c r="O152" s="65"/>
      <c r="P152" s="65"/>
    </row>
    <row r="153" ht="27" spans="1:16">
      <c r="A153" s="58"/>
      <c r="B153" s="65"/>
      <c r="C153" s="65"/>
      <c r="D153" s="65"/>
      <c r="E153" s="66" t="s">
        <v>551</v>
      </c>
      <c r="F153" s="65" t="s">
        <v>552</v>
      </c>
      <c r="G153" s="65" t="s">
        <v>546</v>
      </c>
      <c r="H153" s="65">
        <v>2</v>
      </c>
      <c r="I153" s="65" t="s">
        <v>550</v>
      </c>
      <c r="J153" s="67" t="s">
        <v>539</v>
      </c>
      <c r="K153" s="66" t="s">
        <v>540</v>
      </c>
      <c r="L153" s="65">
        <v>8</v>
      </c>
      <c r="M153" s="65">
        <v>4</v>
      </c>
      <c r="N153" s="65"/>
      <c r="O153" s="65"/>
      <c r="P153" s="65"/>
    </row>
    <row r="154" ht="40.5" spans="1:16">
      <c r="A154" s="58"/>
      <c r="B154" s="65"/>
      <c r="C154" s="65"/>
      <c r="D154" s="65"/>
      <c r="E154" s="66" t="s">
        <v>553</v>
      </c>
      <c r="F154" s="65" t="s">
        <v>554</v>
      </c>
      <c r="G154" s="65" t="s">
        <v>546</v>
      </c>
      <c r="H154" s="65">
        <v>2</v>
      </c>
      <c r="I154" s="65" t="s">
        <v>321</v>
      </c>
      <c r="J154" s="67" t="s">
        <v>539</v>
      </c>
      <c r="K154" s="66" t="s">
        <v>540</v>
      </c>
      <c r="L154" s="65">
        <v>8</v>
      </c>
      <c r="M154" s="65">
        <v>4</v>
      </c>
      <c r="N154" s="65"/>
      <c r="O154" s="65"/>
      <c r="P154" s="65"/>
    </row>
    <row r="155" ht="40.5" spans="1:16">
      <c r="A155" s="58"/>
      <c r="B155" s="65"/>
      <c r="C155" s="65"/>
      <c r="D155" s="65"/>
      <c r="E155" s="66" t="s">
        <v>555</v>
      </c>
      <c r="F155" s="65" t="s">
        <v>556</v>
      </c>
      <c r="G155" s="65" t="s">
        <v>546</v>
      </c>
      <c r="H155" s="65">
        <v>2</v>
      </c>
      <c r="I155" s="65" t="s">
        <v>321</v>
      </c>
      <c r="J155" s="67" t="s">
        <v>539</v>
      </c>
      <c r="K155" s="66" t="s">
        <v>540</v>
      </c>
      <c r="L155" s="65">
        <v>8</v>
      </c>
      <c r="M155" s="65">
        <v>4</v>
      </c>
      <c r="N155" s="65"/>
      <c r="O155" s="65"/>
      <c r="P155" s="65"/>
    </row>
    <row r="156" ht="54" spans="1:16">
      <c r="A156" s="58"/>
      <c r="B156" s="65"/>
      <c r="C156" s="65"/>
      <c r="D156" s="65"/>
      <c r="E156" s="66" t="s">
        <v>557</v>
      </c>
      <c r="F156" s="65" t="s">
        <v>558</v>
      </c>
      <c r="G156" s="65" t="s">
        <v>546</v>
      </c>
      <c r="H156" s="65">
        <v>2</v>
      </c>
      <c r="I156" s="65" t="s">
        <v>532</v>
      </c>
      <c r="J156" s="67" t="s">
        <v>539</v>
      </c>
      <c r="K156" s="66" t="s">
        <v>540</v>
      </c>
      <c r="L156" s="65">
        <v>8</v>
      </c>
      <c r="M156" s="65">
        <v>4</v>
      </c>
      <c r="N156" s="65"/>
      <c r="O156" s="65"/>
      <c r="P156" s="65"/>
    </row>
    <row r="157" ht="81" spans="1:16">
      <c r="A157" s="58"/>
      <c r="B157" s="65"/>
      <c r="C157" s="65"/>
      <c r="D157" s="65"/>
      <c r="E157" s="66" t="s">
        <v>559</v>
      </c>
      <c r="F157" s="65" t="s">
        <v>560</v>
      </c>
      <c r="G157" s="65" t="s">
        <v>546</v>
      </c>
      <c r="H157" s="65">
        <v>2</v>
      </c>
      <c r="I157" s="65" t="s">
        <v>532</v>
      </c>
      <c r="J157" s="67" t="s">
        <v>539</v>
      </c>
      <c r="K157" s="66" t="s">
        <v>540</v>
      </c>
      <c r="L157" s="65">
        <v>8</v>
      </c>
      <c r="M157" s="65">
        <v>4</v>
      </c>
      <c r="N157" s="65"/>
      <c r="O157" s="65"/>
      <c r="P157" s="65"/>
    </row>
    <row r="158" ht="27" spans="1:16">
      <c r="A158" s="58"/>
      <c r="B158" s="65"/>
      <c r="C158" s="65"/>
      <c r="D158" s="65"/>
      <c r="E158" s="66" t="s">
        <v>561</v>
      </c>
      <c r="F158" s="65" t="s">
        <v>562</v>
      </c>
      <c r="G158" s="65" t="s">
        <v>563</v>
      </c>
      <c r="H158" s="65">
        <v>2</v>
      </c>
      <c r="I158" s="65" t="s">
        <v>532</v>
      </c>
      <c r="J158" s="67" t="s">
        <v>539</v>
      </c>
      <c r="K158" s="66" t="s">
        <v>540</v>
      </c>
      <c r="L158" s="65">
        <v>8</v>
      </c>
      <c r="M158" s="65">
        <v>4</v>
      </c>
      <c r="N158" s="65"/>
      <c r="O158" s="65"/>
      <c r="P158" s="65"/>
    </row>
    <row r="159" ht="27" spans="1:16">
      <c r="A159" s="58"/>
      <c r="B159" s="65"/>
      <c r="C159" s="65"/>
      <c r="D159" s="65"/>
      <c r="E159" s="66" t="s">
        <v>564</v>
      </c>
      <c r="F159" s="65" t="s">
        <v>565</v>
      </c>
      <c r="G159" s="65" t="s">
        <v>563</v>
      </c>
      <c r="H159" s="65">
        <v>2</v>
      </c>
      <c r="I159" s="65" t="s">
        <v>532</v>
      </c>
      <c r="J159" s="67" t="s">
        <v>539</v>
      </c>
      <c r="K159" s="66" t="s">
        <v>540</v>
      </c>
      <c r="L159" s="65">
        <v>8</v>
      </c>
      <c r="M159" s="65">
        <v>4</v>
      </c>
      <c r="N159" s="65"/>
      <c r="O159" s="65"/>
      <c r="P159" s="65"/>
    </row>
    <row r="160" ht="175.5" spans="1:16">
      <c r="A160" s="58"/>
      <c r="B160" s="65"/>
      <c r="C160" s="65"/>
      <c r="D160" s="65"/>
      <c r="E160" s="66" t="s">
        <v>566</v>
      </c>
      <c r="F160" s="65" t="s">
        <v>567</v>
      </c>
      <c r="G160" s="65" t="s">
        <v>178</v>
      </c>
      <c r="H160" s="65">
        <v>2</v>
      </c>
      <c r="I160" s="65" t="s">
        <v>532</v>
      </c>
      <c r="J160" s="67" t="s">
        <v>539</v>
      </c>
      <c r="K160" s="66" t="s">
        <v>540</v>
      </c>
      <c r="L160" s="65">
        <v>8</v>
      </c>
      <c r="M160" s="65">
        <v>4</v>
      </c>
      <c r="N160" s="65"/>
      <c r="O160" s="65"/>
      <c r="P160" s="65"/>
    </row>
    <row r="161" ht="94.5" spans="1:16">
      <c r="A161" s="58"/>
      <c r="B161" s="65"/>
      <c r="C161" s="65"/>
      <c r="D161" s="65"/>
      <c r="E161" s="66" t="s">
        <v>568</v>
      </c>
      <c r="F161" s="65" t="s">
        <v>569</v>
      </c>
      <c r="G161" s="65" t="s">
        <v>570</v>
      </c>
      <c r="H161" s="65">
        <v>2</v>
      </c>
      <c r="I161" s="65" t="s">
        <v>532</v>
      </c>
      <c r="J161" s="67" t="s">
        <v>539</v>
      </c>
      <c r="K161" s="66" t="s">
        <v>540</v>
      </c>
      <c r="L161" s="65">
        <v>8</v>
      </c>
      <c r="M161" s="65">
        <v>4</v>
      </c>
      <c r="N161" s="65"/>
      <c r="O161" s="65"/>
      <c r="P161" s="65"/>
    </row>
    <row r="162" ht="27" spans="1:16">
      <c r="A162" s="58">
        <v>34</v>
      </c>
      <c r="B162" s="62" t="s">
        <v>571</v>
      </c>
      <c r="C162" s="62" t="s">
        <v>19</v>
      </c>
      <c r="D162" s="62" t="s">
        <v>189</v>
      </c>
      <c r="E162" s="68" t="s">
        <v>306</v>
      </c>
      <c r="F162" s="69" t="s">
        <v>572</v>
      </c>
      <c r="G162" s="69" t="s">
        <v>65</v>
      </c>
      <c r="H162" s="69">
        <v>5</v>
      </c>
      <c r="I162" s="70" t="s">
        <v>573</v>
      </c>
      <c r="J162" s="69" t="s">
        <v>574</v>
      </c>
      <c r="K162" s="68" t="s">
        <v>134</v>
      </c>
      <c r="L162" s="71">
        <v>12</v>
      </c>
      <c r="M162" s="69">
        <v>4</v>
      </c>
      <c r="N162" s="69">
        <v>15615019386</v>
      </c>
      <c r="O162" s="69" t="s">
        <v>575</v>
      </c>
      <c r="P162" s="62" t="s">
        <v>29</v>
      </c>
    </row>
    <row r="163" ht="27" spans="1:16">
      <c r="A163" s="58"/>
      <c r="B163" s="62"/>
      <c r="C163" s="62"/>
      <c r="D163" s="62"/>
      <c r="E163" s="68" t="s">
        <v>444</v>
      </c>
      <c r="F163" s="69" t="s">
        <v>576</v>
      </c>
      <c r="G163" s="69" t="s">
        <v>65</v>
      </c>
      <c r="H163" s="69">
        <v>5</v>
      </c>
      <c r="I163" s="70" t="s">
        <v>573</v>
      </c>
      <c r="J163" s="69" t="s">
        <v>574</v>
      </c>
      <c r="K163" s="68" t="s">
        <v>134</v>
      </c>
      <c r="L163" s="71">
        <v>12</v>
      </c>
      <c r="M163" s="69">
        <v>4</v>
      </c>
      <c r="N163" s="69"/>
      <c r="O163" s="69"/>
      <c r="P163" s="62"/>
    </row>
    <row r="164" ht="27" spans="1:16">
      <c r="A164" s="58"/>
      <c r="B164" s="62"/>
      <c r="C164" s="62"/>
      <c r="D164" s="62"/>
      <c r="E164" s="68" t="s">
        <v>577</v>
      </c>
      <c r="F164" s="69" t="s">
        <v>578</v>
      </c>
      <c r="G164" s="69" t="s">
        <v>118</v>
      </c>
      <c r="H164" s="69">
        <v>4</v>
      </c>
      <c r="I164" s="69" t="s">
        <v>114</v>
      </c>
      <c r="J164" s="69" t="s">
        <v>574</v>
      </c>
      <c r="K164" s="68" t="s">
        <v>134</v>
      </c>
      <c r="L164" s="71">
        <v>12</v>
      </c>
      <c r="M164" s="69">
        <v>4</v>
      </c>
      <c r="N164" s="69"/>
      <c r="O164" s="69"/>
      <c r="P164" s="62"/>
    </row>
    <row r="165" ht="27" spans="1:16">
      <c r="A165" s="58"/>
      <c r="B165" s="62"/>
      <c r="C165" s="62"/>
      <c r="D165" s="62"/>
      <c r="E165" s="68" t="s">
        <v>579</v>
      </c>
      <c r="F165" s="69" t="s">
        <v>578</v>
      </c>
      <c r="G165" s="69" t="s">
        <v>118</v>
      </c>
      <c r="H165" s="69">
        <v>2</v>
      </c>
      <c r="I165" s="69" t="s">
        <v>580</v>
      </c>
      <c r="J165" s="69" t="s">
        <v>574</v>
      </c>
      <c r="K165" s="68" t="s">
        <v>134</v>
      </c>
      <c r="L165" s="71">
        <v>8</v>
      </c>
      <c r="M165" s="69">
        <v>4</v>
      </c>
      <c r="N165" s="69"/>
      <c r="O165" s="69"/>
      <c r="P165" s="62"/>
    </row>
    <row r="166" ht="27" spans="1:16">
      <c r="A166" s="58"/>
      <c r="B166" s="62"/>
      <c r="C166" s="62"/>
      <c r="D166" s="62"/>
      <c r="E166" s="68" t="s">
        <v>566</v>
      </c>
      <c r="F166" s="69" t="s">
        <v>578</v>
      </c>
      <c r="G166" s="69" t="s">
        <v>118</v>
      </c>
      <c r="H166" s="69">
        <v>1</v>
      </c>
      <c r="I166" s="69" t="s">
        <v>580</v>
      </c>
      <c r="J166" s="69" t="s">
        <v>574</v>
      </c>
      <c r="K166" s="68" t="s">
        <v>134</v>
      </c>
      <c r="L166" s="71">
        <v>8</v>
      </c>
      <c r="M166" s="69">
        <v>4</v>
      </c>
      <c r="N166" s="69"/>
      <c r="O166" s="69"/>
      <c r="P166" s="62"/>
    </row>
    <row r="167" ht="27" spans="1:16">
      <c r="A167" s="58"/>
      <c r="B167" s="62"/>
      <c r="C167" s="62"/>
      <c r="D167" s="62"/>
      <c r="E167" s="68" t="s">
        <v>387</v>
      </c>
      <c r="F167" s="69" t="s">
        <v>578</v>
      </c>
      <c r="G167" s="69" t="s">
        <v>50</v>
      </c>
      <c r="H167" s="69">
        <v>1</v>
      </c>
      <c r="I167" s="69" t="s">
        <v>257</v>
      </c>
      <c r="J167" s="69" t="s">
        <v>574</v>
      </c>
      <c r="K167" s="68" t="s">
        <v>134</v>
      </c>
      <c r="L167" s="71">
        <v>8</v>
      </c>
      <c r="M167" s="69">
        <v>4</v>
      </c>
      <c r="N167" s="69"/>
      <c r="O167" s="69"/>
      <c r="P167" s="62"/>
    </row>
    <row r="168" ht="27" spans="1:16">
      <c r="A168" s="58"/>
      <c r="B168" s="62"/>
      <c r="C168" s="62"/>
      <c r="D168" s="62"/>
      <c r="E168" s="68" t="s">
        <v>581</v>
      </c>
      <c r="F168" s="69" t="s">
        <v>131</v>
      </c>
      <c r="G168" s="69" t="s">
        <v>118</v>
      </c>
      <c r="H168" s="69">
        <v>1</v>
      </c>
      <c r="I168" s="69" t="s">
        <v>580</v>
      </c>
      <c r="J168" s="69" t="s">
        <v>574</v>
      </c>
      <c r="K168" s="68" t="s">
        <v>134</v>
      </c>
      <c r="L168" s="71">
        <v>8</v>
      </c>
      <c r="M168" s="69">
        <v>4</v>
      </c>
      <c r="N168" s="69"/>
      <c r="O168" s="69"/>
      <c r="P168" s="62"/>
    </row>
    <row r="169" ht="27" spans="1:16">
      <c r="A169" s="58"/>
      <c r="B169" s="62"/>
      <c r="C169" s="62"/>
      <c r="D169" s="62"/>
      <c r="E169" s="68" t="s">
        <v>228</v>
      </c>
      <c r="F169" s="69" t="s">
        <v>131</v>
      </c>
      <c r="G169" s="69" t="s">
        <v>118</v>
      </c>
      <c r="H169" s="69">
        <v>1</v>
      </c>
      <c r="I169" s="69" t="s">
        <v>257</v>
      </c>
      <c r="J169" s="69" t="s">
        <v>574</v>
      </c>
      <c r="K169" s="68" t="s">
        <v>134</v>
      </c>
      <c r="L169" s="71">
        <v>8</v>
      </c>
      <c r="M169" s="69">
        <v>4</v>
      </c>
      <c r="N169" s="69"/>
      <c r="O169" s="69"/>
      <c r="P169" s="62"/>
    </row>
    <row r="170" ht="256.5" spans="1:16">
      <c r="A170" s="58">
        <v>35</v>
      </c>
      <c r="B170" s="39" t="s">
        <v>582</v>
      </c>
      <c r="C170" s="39" t="s">
        <v>19</v>
      </c>
      <c r="D170" s="39" t="s">
        <v>583</v>
      </c>
      <c r="E170" s="40" t="s">
        <v>559</v>
      </c>
      <c r="F170" s="40" t="s">
        <v>584</v>
      </c>
      <c r="G170" s="39" t="s">
        <v>118</v>
      </c>
      <c r="H170" s="39">
        <v>2</v>
      </c>
      <c r="I170" s="39" t="s">
        <v>585</v>
      </c>
      <c r="J170" s="39" t="s">
        <v>22</v>
      </c>
      <c r="K170" s="40" t="s">
        <v>134</v>
      </c>
      <c r="L170" s="39">
        <v>8</v>
      </c>
      <c r="M170" s="39">
        <v>4</v>
      </c>
      <c r="N170" s="39">
        <v>18660354578</v>
      </c>
      <c r="O170" s="39" t="s">
        <v>586</v>
      </c>
      <c r="P170" s="39" t="s">
        <v>29</v>
      </c>
    </row>
    <row r="171" ht="243" spans="1:16">
      <c r="A171" s="58"/>
      <c r="B171" s="39"/>
      <c r="C171" s="39"/>
      <c r="D171" s="39"/>
      <c r="E171" s="40" t="s">
        <v>59</v>
      </c>
      <c r="F171" s="40" t="s">
        <v>587</v>
      </c>
      <c r="G171" s="39" t="s">
        <v>118</v>
      </c>
      <c r="H171" s="39">
        <v>1</v>
      </c>
      <c r="I171" s="39" t="s">
        <v>156</v>
      </c>
      <c r="J171" s="39" t="s">
        <v>22</v>
      </c>
      <c r="K171" s="40" t="s">
        <v>134</v>
      </c>
      <c r="L171" s="39">
        <v>8</v>
      </c>
      <c r="M171" s="39">
        <v>4</v>
      </c>
      <c r="N171" s="39">
        <v>18660354578</v>
      </c>
      <c r="O171" s="39" t="s">
        <v>586</v>
      </c>
      <c r="P171" s="39"/>
    </row>
    <row r="172" ht="297" spans="1:16">
      <c r="A172" s="58"/>
      <c r="B172" s="39"/>
      <c r="C172" s="39"/>
      <c r="D172" s="39"/>
      <c r="E172" s="40" t="s">
        <v>130</v>
      </c>
      <c r="F172" s="40" t="s">
        <v>588</v>
      </c>
      <c r="G172" s="39" t="s">
        <v>47</v>
      </c>
      <c r="H172" s="39">
        <v>30</v>
      </c>
      <c r="I172" s="39" t="s">
        <v>179</v>
      </c>
      <c r="J172" s="39" t="s">
        <v>22</v>
      </c>
      <c r="K172" s="40" t="s">
        <v>134</v>
      </c>
      <c r="L172" s="39">
        <v>8</v>
      </c>
      <c r="M172" s="39">
        <v>4</v>
      </c>
      <c r="N172" s="39">
        <v>18660354578</v>
      </c>
      <c r="O172" s="39" t="s">
        <v>586</v>
      </c>
      <c r="P172" s="39"/>
    </row>
    <row r="173" ht="189" spans="1:16">
      <c r="A173" s="58"/>
      <c r="B173" s="39"/>
      <c r="C173" s="39"/>
      <c r="D173" s="39"/>
      <c r="E173" s="40" t="s">
        <v>589</v>
      </c>
      <c r="F173" s="40" t="s">
        <v>590</v>
      </c>
      <c r="G173" s="39" t="s">
        <v>47</v>
      </c>
      <c r="H173" s="39">
        <v>6</v>
      </c>
      <c r="I173" s="39" t="s">
        <v>585</v>
      </c>
      <c r="J173" s="39" t="s">
        <v>22</v>
      </c>
      <c r="K173" s="40" t="s">
        <v>134</v>
      </c>
      <c r="L173" s="39">
        <v>8</v>
      </c>
      <c r="M173" s="39">
        <v>4</v>
      </c>
      <c r="N173" s="39">
        <v>18660354578</v>
      </c>
      <c r="O173" s="39" t="s">
        <v>586</v>
      </c>
      <c r="P173" s="39"/>
    </row>
    <row r="174" ht="126" customHeight="1" spans="1:16">
      <c r="A174" s="58">
        <v>36</v>
      </c>
      <c r="B174" s="39" t="s">
        <v>591</v>
      </c>
      <c r="C174" s="39" t="s">
        <v>19</v>
      </c>
      <c r="D174" s="39" t="s">
        <v>592</v>
      </c>
      <c r="E174" s="40" t="s">
        <v>130</v>
      </c>
      <c r="F174" s="39" t="s">
        <v>131</v>
      </c>
      <c r="G174" s="39" t="s">
        <v>65</v>
      </c>
      <c r="H174" s="39">
        <v>5</v>
      </c>
      <c r="I174" s="39" t="s">
        <v>593</v>
      </c>
      <c r="J174" s="39" t="s">
        <v>521</v>
      </c>
      <c r="K174" s="40" t="s">
        <v>134</v>
      </c>
      <c r="L174" s="39">
        <v>8</v>
      </c>
      <c r="M174" s="39">
        <v>4</v>
      </c>
      <c r="N174" s="39">
        <v>15166115807</v>
      </c>
      <c r="O174" s="39" t="s">
        <v>594</v>
      </c>
      <c r="P174" s="39" t="s">
        <v>29</v>
      </c>
    </row>
    <row r="175" ht="40.5" spans="1:16">
      <c r="A175" s="58">
        <v>37</v>
      </c>
      <c r="B175" s="62" t="s">
        <v>595</v>
      </c>
      <c r="C175" s="62" t="s">
        <v>19</v>
      </c>
      <c r="D175" s="62" t="s">
        <v>596</v>
      </c>
      <c r="E175" s="72" t="s">
        <v>244</v>
      </c>
      <c r="F175" s="62" t="s">
        <v>597</v>
      </c>
      <c r="G175" s="62" t="s">
        <v>65</v>
      </c>
      <c r="H175" s="62">
        <v>10</v>
      </c>
      <c r="I175" s="62" t="s">
        <v>598</v>
      </c>
      <c r="J175" s="62" t="s">
        <v>599</v>
      </c>
      <c r="K175" s="72" t="s">
        <v>600</v>
      </c>
      <c r="L175" s="62" t="s">
        <v>421</v>
      </c>
      <c r="M175" s="62" t="s">
        <v>105</v>
      </c>
      <c r="N175" s="62">
        <v>15065101584</v>
      </c>
      <c r="O175" s="62" t="s">
        <v>601</v>
      </c>
      <c r="P175" s="62" t="s">
        <v>29</v>
      </c>
    </row>
    <row r="176" ht="54" spans="1:16">
      <c r="A176" s="58">
        <v>38</v>
      </c>
      <c r="B176" s="62" t="s">
        <v>602</v>
      </c>
      <c r="C176" s="62" t="s">
        <v>19</v>
      </c>
      <c r="D176" s="62" t="s">
        <v>99</v>
      </c>
      <c r="E176" s="72" t="s">
        <v>603</v>
      </c>
      <c r="F176" s="62" t="s">
        <v>604</v>
      </c>
      <c r="G176" s="62" t="s">
        <v>65</v>
      </c>
      <c r="H176" s="62">
        <v>5</v>
      </c>
      <c r="I176" s="62" t="s">
        <v>605</v>
      </c>
      <c r="J176" s="62" t="s">
        <v>599</v>
      </c>
      <c r="K176" s="72" t="s">
        <v>600</v>
      </c>
      <c r="L176" s="62">
        <v>8</v>
      </c>
      <c r="M176" s="62" t="s">
        <v>105</v>
      </c>
      <c r="N176" s="62">
        <v>15065101584</v>
      </c>
      <c r="O176" s="62" t="s">
        <v>601</v>
      </c>
      <c r="P176" s="62" t="s">
        <v>29</v>
      </c>
    </row>
    <row r="177" ht="67.5" spans="1:16">
      <c r="A177" s="58"/>
      <c r="B177" s="62"/>
      <c r="C177" s="62"/>
      <c r="D177" s="62"/>
      <c r="E177" s="72" t="s">
        <v>606</v>
      </c>
      <c r="F177" s="62" t="s">
        <v>604</v>
      </c>
      <c r="G177" s="62" t="s">
        <v>65</v>
      </c>
      <c r="H177" s="62">
        <v>5</v>
      </c>
      <c r="I177" s="62" t="s">
        <v>607</v>
      </c>
      <c r="J177" s="62" t="s">
        <v>599</v>
      </c>
      <c r="K177" s="72" t="s">
        <v>600</v>
      </c>
      <c r="L177" s="62">
        <v>8</v>
      </c>
      <c r="M177" s="62" t="s">
        <v>105</v>
      </c>
      <c r="N177" s="62">
        <v>15065101584</v>
      </c>
      <c r="O177" s="62" t="s">
        <v>601</v>
      </c>
      <c r="P177" s="62"/>
    </row>
    <row r="178" ht="121.5" spans="1:16">
      <c r="A178" s="58"/>
      <c r="B178" s="62"/>
      <c r="C178" s="62"/>
      <c r="D178" s="62"/>
      <c r="E178" s="72" t="s">
        <v>608</v>
      </c>
      <c r="F178" s="73" t="s">
        <v>609</v>
      </c>
      <c r="G178" s="74" t="s">
        <v>118</v>
      </c>
      <c r="H178" s="62">
        <v>1</v>
      </c>
      <c r="I178" s="62" t="s">
        <v>610</v>
      </c>
      <c r="J178" s="62" t="s">
        <v>599</v>
      </c>
      <c r="K178" s="72" t="s">
        <v>600</v>
      </c>
      <c r="L178" s="62">
        <v>8</v>
      </c>
      <c r="M178" s="62">
        <v>4</v>
      </c>
      <c r="N178" s="62">
        <v>15065101584</v>
      </c>
      <c r="O178" s="62" t="s">
        <v>601</v>
      </c>
      <c r="P178" s="62"/>
    </row>
    <row r="179" ht="94.5" spans="1:16">
      <c r="A179" s="58"/>
      <c r="B179" s="62"/>
      <c r="C179" s="62"/>
      <c r="D179" s="62"/>
      <c r="E179" s="75" t="s">
        <v>611</v>
      </c>
      <c r="F179" s="73" t="s">
        <v>612</v>
      </c>
      <c r="G179" s="74" t="s">
        <v>47</v>
      </c>
      <c r="H179" s="74">
        <v>1</v>
      </c>
      <c r="I179" s="62" t="s">
        <v>610</v>
      </c>
      <c r="J179" s="62" t="s">
        <v>599</v>
      </c>
      <c r="K179" s="72" t="s">
        <v>600</v>
      </c>
      <c r="L179" s="62">
        <v>8</v>
      </c>
      <c r="M179" s="62">
        <v>4</v>
      </c>
      <c r="N179" s="62">
        <v>15065101584</v>
      </c>
      <c r="O179" s="62" t="s">
        <v>601</v>
      </c>
      <c r="P179" s="62"/>
    </row>
    <row r="180" spans="1:16">
      <c r="A180" s="58">
        <v>39</v>
      </c>
      <c r="B180" s="39" t="s">
        <v>613</v>
      </c>
      <c r="C180" s="39" t="s">
        <v>19</v>
      </c>
      <c r="D180" s="39" t="s">
        <v>614</v>
      </c>
      <c r="E180" s="40" t="s">
        <v>615</v>
      </c>
      <c r="F180" s="39" t="s">
        <v>616</v>
      </c>
      <c r="G180" s="39" t="s">
        <v>118</v>
      </c>
      <c r="H180" s="39">
        <v>2</v>
      </c>
      <c r="I180" s="39" t="s">
        <v>159</v>
      </c>
      <c r="J180" s="36" t="s">
        <v>175</v>
      </c>
      <c r="K180" s="40" t="s">
        <v>134</v>
      </c>
      <c r="L180" s="46" t="s">
        <v>617</v>
      </c>
      <c r="M180" s="39">
        <v>4</v>
      </c>
      <c r="N180" s="39">
        <v>18660356288</v>
      </c>
      <c r="O180" s="39" t="s">
        <v>164</v>
      </c>
      <c r="P180" s="39" t="s">
        <v>29</v>
      </c>
    </row>
    <row r="181" spans="1:16">
      <c r="A181" s="58"/>
      <c r="B181" s="39"/>
      <c r="C181" s="39"/>
      <c r="D181" s="39"/>
      <c r="E181" s="40"/>
      <c r="F181" s="41"/>
      <c r="G181" s="41"/>
      <c r="H181" s="39"/>
      <c r="I181" s="39"/>
      <c r="J181" s="36"/>
      <c r="K181" s="40"/>
      <c r="L181" s="46"/>
      <c r="M181" s="39"/>
      <c r="N181" s="39"/>
      <c r="O181" s="39"/>
      <c r="P181" s="39"/>
    </row>
    <row r="182" ht="27" spans="1:16">
      <c r="A182" s="58"/>
      <c r="B182" s="39"/>
      <c r="C182" s="39"/>
      <c r="D182" s="39"/>
      <c r="E182" s="40" t="s">
        <v>618</v>
      </c>
      <c r="F182" s="41" t="s">
        <v>22</v>
      </c>
      <c r="G182" s="41" t="s">
        <v>65</v>
      </c>
      <c r="H182" s="39">
        <v>5</v>
      </c>
      <c r="I182" s="39" t="s">
        <v>213</v>
      </c>
      <c r="J182" s="36" t="s">
        <v>175</v>
      </c>
      <c r="K182" s="40"/>
      <c r="L182" s="46"/>
      <c r="M182" s="39"/>
      <c r="N182" s="39"/>
      <c r="O182" s="39"/>
      <c r="P182" s="39"/>
    </row>
    <row r="183" ht="40.5" spans="1:16">
      <c r="A183" s="58"/>
      <c r="B183" s="39"/>
      <c r="C183" s="39"/>
      <c r="D183" s="39"/>
      <c r="E183" s="40" t="s">
        <v>619</v>
      </c>
      <c r="F183" s="41" t="s">
        <v>620</v>
      </c>
      <c r="G183" s="39" t="s">
        <v>118</v>
      </c>
      <c r="H183" s="39">
        <v>5</v>
      </c>
      <c r="I183" s="39" t="s">
        <v>102</v>
      </c>
      <c r="J183" s="36" t="s">
        <v>175</v>
      </c>
      <c r="K183" s="40"/>
      <c r="L183" s="46"/>
      <c r="M183" s="39"/>
      <c r="N183" s="39"/>
      <c r="O183" s="39"/>
      <c r="P183" s="39"/>
    </row>
    <row r="184" ht="27" spans="1:16">
      <c r="A184" s="58"/>
      <c r="B184" s="39"/>
      <c r="C184" s="39"/>
      <c r="D184" s="39"/>
      <c r="E184" s="40" t="s">
        <v>621</v>
      </c>
      <c r="F184" s="41" t="s">
        <v>622</v>
      </c>
      <c r="G184" s="39" t="s">
        <v>623</v>
      </c>
      <c r="H184" s="39">
        <v>1</v>
      </c>
      <c r="I184" s="39" t="s">
        <v>102</v>
      </c>
      <c r="J184" s="36" t="s">
        <v>175</v>
      </c>
      <c r="K184" s="40"/>
      <c r="L184" s="46"/>
      <c r="M184" s="39"/>
      <c r="N184" s="39"/>
      <c r="O184" s="39"/>
      <c r="P184" s="39"/>
    </row>
    <row r="185" ht="40.5" spans="1:16">
      <c r="A185" s="58">
        <v>40</v>
      </c>
      <c r="B185" s="39" t="s">
        <v>624</v>
      </c>
      <c r="C185" s="39"/>
      <c r="D185" s="39" t="s">
        <v>625</v>
      </c>
      <c r="E185" s="40" t="s">
        <v>626</v>
      </c>
      <c r="F185" s="41" t="s">
        <v>627</v>
      </c>
      <c r="G185" s="41" t="s">
        <v>65</v>
      </c>
      <c r="H185" s="39">
        <v>4</v>
      </c>
      <c r="I185" s="39" t="s">
        <v>628</v>
      </c>
      <c r="J185" s="39" t="s">
        <v>22</v>
      </c>
      <c r="K185" s="40" t="s">
        <v>134</v>
      </c>
      <c r="L185" s="39">
        <v>8</v>
      </c>
      <c r="M185" s="39">
        <v>4</v>
      </c>
      <c r="N185" s="39">
        <v>13255655959</v>
      </c>
      <c r="O185" s="39" t="s">
        <v>629</v>
      </c>
      <c r="P185" s="39" t="s">
        <v>29</v>
      </c>
    </row>
    <row r="186" ht="40.5" spans="1:16">
      <c r="A186" s="58"/>
      <c r="B186" s="39"/>
      <c r="C186" s="39"/>
      <c r="D186" s="39"/>
      <c r="E186" s="40" t="s">
        <v>630</v>
      </c>
      <c r="F186" s="41" t="s">
        <v>627</v>
      </c>
      <c r="G186" s="41" t="s">
        <v>65</v>
      </c>
      <c r="H186" s="39">
        <v>1</v>
      </c>
      <c r="I186" s="39" t="s">
        <v>631</v>
      </c>
      <c r="J186" s="39" t="s">
        <v>22</v>
      </c>
      <c r="K186" s="40" t="s">
        <v>134</v>
      </c>
      <c r="L186" s="39">
        <v>8</v>
      </c>
      <c r="M186" s="39">
        <v>4</v>
      </c>
      <c r="N186" s="39">
        <v>13255655960</v>
      </c>
      <c r="O186" s="39" t="s">
        <v>629</v>
      </c>
      <c r="P186" s="39"/>
    </row>
    <row r="187" ht="27" spans="1:16">
      <c r="A187" s="58">
        <v>41</v>
      </c>
      <c r="B187" s="62" t="s">
        <v>632</v>
      </c>
      <c r="C187" s="62" t="s">
        <v>19</v>
      </c>
      <c r="D187" s="62" t="s">
        <v>633</v>
      </c>
      <c r="E187" s="72" t="s">
        <v>634</v>
      </c>
      <c r="F187" s="73" t="s">
        <v>635</v>
      </c>
      <c r="G187" s="73" t="s">
        <v>65</v>
      </c>
      <c r="H187" s="62">
        <v>100</v>
      </c>
      <c r="I187" s="62" t="s">
        <v>119</v>
      </c>
      <c r="J187" s="62" t="s">
        <v>22</v>
      </c>
      <c r="K187" s="72" t="s">
        <v>22</v>
      </c>
      <c r="L187" s="62" t="s">
        <v>636</v>
      </c>
      <c r="M187" s="62">
        <v>4</v>
      </c>
      <c r="N187" s="62">
        <v>13210906589</v>
      </c>
      <c r="O187" s="62" t="s">
        <v>637</v>
      </c>
      <c r="P187" s="62" t="s">
        <v>29</v>
      </c>
    </row>
    <row r="188" ht="27" spans="1:16">
      <c r="A188" s="58"/>
      <c r="B188" s="62"/>
      <c r="C188" s="62"/>
      <c r="D188" s="62"/>
      <c r="E188" s="72" t="s">
        <v>638</v>
      </c>
      <c r="F188" s="73" t="s">
        <v>635</v>
      </c>
      <c r="G188" s="73" t="s">
        <v>65</v>
      </c>
      <c r="H188" s="62">
        <v>50</v>
      </c>
      <c r="I188" s="62" t="s">
        <v>159</v>
      </c>
      <c r="J188" s="62" t="s">
        <v>22</v>
      </c>
      <c r="K188" s="72" t="s">
        <v>22</v>
      </c>
      <c r="L188" s="62" t="s">
        <v>636</v>
      </c>
      <c r="M188" s="62">
        <v>4</v>
      </c>
      <c r="N188" s="62"/>
      <c r="O188" s="62"/>
      <c r="P188" s="62"/>
    </row>
    <row r="189" ht="27" spans="1:16">
      <c r="A189" s="58"/>
      <c r="B189" s="62"/>
      <c r="C189" s="62"/>
      <c r="D189" s="62"/>
      <c r="E189" s="72" t="s">
        <v>639</v>
      </c>
      <c r="F189" s="73" t="s">
        <v>635</v>
      </c>
      <c r="G189" s="73" t="s">
        <v>118</v>
      </c>
      <c r="H189" s="62">
        <v>50</v>
      </c>
      <c r="I189" s="62" t="s">
        <v>119</v>
      </c>
      <c r="J189" s="62" t="s">
        <v>22</v>
      </c>
      <c r="K189" s="72" t="s">
        <v>22</v>
      </c>
      <c r="L189" s="62" t="s">
        <v>636</v>
      </c>
      <c r="M189" s="62">
        <v>4</v>
      </c>
      <c r="N189" s="62"/>
      <c r="O189" s="62"/>
      <c r="P189" s="62"/>
    </row>
    <row r="190" ht="27" spans="1:16">
      <c r="A190" s="58"/>
      <c r="B190" s="62"/>
      <c r="C190" s="62"/>
      <c r="D190" s="62"/>
      <c r="E190" s="72" t="s">
        <v>640</v>
      </c>
      <c r="F190" s="73" t="s">
        <v>635</v>
      </c>
      <c r="G190" s="73" t="s">
        <v>118</v>
      </c>
      <c r="H190" s="62">
        <v>50</v>
      </c>
      <c r="I190" s="62" t="s">
        <v>119</v>
      </c>
      <c r="J190" s="62" t="s">
        <v>22</v>
      </c>
      <c r="K190" s="72" t="s">
        <v>22</v>
      </c>
      <c r="L190" s="62" t="s">
        <v>636</v>
      </c>
      <c r="M190" s="62">
        <v>4</v>
      </c>
      <c r="N190" s="62"/>
      <c r="O190" s="62"/>
      <c r="P190" s="62"/>
    </row>
    <row r="191" ht="27" spans="1:16">
      <c r="A191" s="58"/>
      <c r="B191" s="62"/>
      <c r="C191" s="62"/>
      <c r="D191" s="62"/>
      <c r="E191" s="72" t="s">
        <v>641</v>
      </c>
      <c r="F191" s="73" t="s">
        <v>635</v>
      </c>
      <c r="G191" s="73" t="s">
        <v>47</v>
      </c>
      <c r="H191" s="62">
        <v>100</v>
      </c>
      <c r="I191" s="62" t="s">
        <v>349</v>
      </c>
      <c r="J191" s="62" t="s">
        <v>22</v>
      </c>
      <c r="K191" s="72" t="s">
        <v>22</v>
      </c>
      <c r="L191" s="62" t="s">
        <v>636</v>
      </c>
      <c r="M191" s="62">
        <v>4</v>
      </c>
      <c r="N191" s="62"/>
      <c r="O191" s="62"/>
      <c r="P191" s="62"/>
    </row>
    <row r="192" ht="27" spans="1:16">
      <c r="A192" s="58">
        <v>42</v>
      </c>
      <c r="B192" s="62" t="s">
        <v>642</v>
      </c>
      <c r="C192" s="62" t="s">
        <v>19</v>
      </c>
      <c r="D192" s="62" t="s">
        <v>633</v>
      </c>
      <c r="E192" s="72" t="s">
        <v>643</v>
      </c>
      <c r="F192" s="73" t="s">
        <v>644</v>
      </c>
      <c r="G192" s="73" t="s">
        <v>65</v>
      </c>
      <c r="H192" s="62">
        <v>100</v>
      </c>
      <c r="I192" s="62" t="s">
        <v>580</v>
      </c>
      <c r="J192" s="62" t="s">
        <v>22</v>
      </c>
      <c r="K192" s="72" t="s">
        <v>22</v>
      </c>
      <c r="L192" s="62" t="s">
        <v>636</v>
      </c>
      <c r="M192" s="62">
        <v>2</v>
      </c>
      <c r="N192" s="62">
        <v>13210906590</v>
      </c>
      <c r="O192" s="62" t="s">
        <v>637</v>
      </c>
      <c r="P192" s="62" t="s">
        <v>29</v>
      </c>
    </row>
    <row r="193" ht="27" spans="1:16">
      <c r="A193" s="58"/>
      <c r="B193" s="62"/>
      <c r="C193" s="62"/>
      <c r="D193" s="62"/>
      <c r="E193" s="72" t="s">
        <v>645</v>
      </c>
      <c r="F193" s="73" t="s">
        <v>635</v>
      </c>
      <c r="G193" s="73" t="s">
        <v>47</v>
      </c>
      <c r="H193" s="62">
        <v>100</v>
      </c>
      <c r="I193" s="62" t="s">
        <v>213</v>
      </c>
      <c r="J193" s="62" t="s">
        <v>22</v>
      </c>
      <c r="K193" s="72" t="s">
        <v>22</v>
      </c>
      <c r="L193" s="62" t="s">
        <v>636</v>
      </c>
      <c r="M193" s="62">
        <v>4</v>
      </c>
      <c r="N193" s="62"/>
      <c r="O193" s="62"/>
      <c r="P193" s="62"/>
    </row>
    <row r="194" ht="27" spans="1:16">
      <c r="A194" s="58"/>
      <c r="B194" s="62"/>
      <c r="C194" s="62"/>
      <c r="D194" s="62"/>
      <c r="E194" s="72" t="s">
        <v>646</v>
      </c>
      <c r="F194" s="73" t="s">
        <v>635</v>
      </c>
      <c r="G194" s="73" t="s">
        <v>47</v>
      </c>
      <c r="H194" s="62">
        <v>100</v>
      </c>
      <c r="I194" s="62" t="s">
        <v>647</v>
      </c>
      <c r="J194" s="62" t="s">
        <v>22</v>
      </c>
      <c r="K194" s="72" t="s">
        <v>22</v>
      </c>
      <c r="L194" s="62" t="s">
        <v>636</v>
      </c>
      <c r="M194" s="62">
        <v>4</v>
      </c>
      <c r="N194" s="62"/>
      <c r="O194" s="62"/>
      <c r="P194" s="62"/>
    </row>
    <row r="195" ht="27" spans="1:16">
      <c r="A195" s="58"/>
      <c r="B195" s="62"/>
      <c r="C195" s="62"/>
      <c r="D195" s="62"/>
      <c r="E195" s="72" t="s">
        <v>648</v>
      </c>
      <c r="F195" s="73" t="s">
        <v>635</v>
      </c>
      <c r="G195" s="73" t="s">
        <v>47</v>
      </c>
      <c r="H195" s="62">
        <v>50</v>
      </c>
      <c r="I195" s="62" t="s">
        <v>349</v>
      </c>
      <c r="J195" s="62" t="s">
        <v>22</v>
      </c>
      <c r="K195" s="72" t="s">
        <v>22</v>
      </c>
      <c r="L195" s="62" t="s">
        <v>636</v>
      </c>
      <c r="M195" s="62">
        <v>4</v>
      </c>
      <c r="N195" s="62"/>
      <c r="O195" s="62"/>
      <c r="P195" s="62"/>
    </row>
    <row r="196" ht="81" spans="1:16">
      <c r="A196" s="58">
        <v>43</v>
      </c>
      <c r="B196" s="39" t="s">
        <v>649</v>
      </c>
      <c r="C196" s="39" t="s">
        <v>19</v>
      </c>
      <c r="D196" s="39" t="s">
        <v>650</v>
      </c>
      <c r="E196" s="40" t="s">
        <v>130</v>
      </c>
      <c r="F196" s="39" t="s">
        <v>651</v>
      </c>
      <c r="G196" s="39" t="s">
        <v>65</v>
      </c>
      <c r="H196" s="39">
        <v>10</v>
      </c>
      <c r="I196" s="39" t="s">
        <v>652</v>
      </c>
      <c r="J196" s="39" t="s">
        <v>653</v>
      </c>
      <c r="K196" s="40" t="s">
        <v>134</v>
      </c>
      <c r="L196" s="39">
        <v>8</v>
      </c>
      <c r="M196" s="46" t="s">
        <v>654</v>
      </c>
      <c r="N196" s="39">
        <v>15666309636</v>
      </c>
      <c r="O196" s="39" t="s">
        <v>655</v>
      </c>
      <c r="P196" s="39" t="s">
        <v>29</v>
      </c>
    </row>
    <row r="197" ht="81" spans="1:16">
      <c r="A197" s="58"/>
      <c r="B197" s="39"/>
      <c r="C197" s="39"/>
      <c r="D197" s="39"/>
      <c r="E197" s="40" t="s">
        <v>656</v>
      </c>
      <c r="F197" s="39" t="s">
        <v>657</v>
      </c>
      <c r="G197" s="39" t="s">
        <v>118</v>
      </c>
      <c r="H197" s="39">
        <v>1</v>
      </c>
      <c r="I197" s="39" t="s">
        <v>153</v>
      </c>
      <c r="J197" s="39" t="s">
        <v>383</v>
      </c>
      <c r="K197" s="40" t="s">
        <v>134</v>
      </c>
      <c r="L197" s="39">
        <v>8</v>
      </c>
      <c r="M197" s="46" t="s">
        <v>654</v>
      </c>
      <c r="N197" s="39">
        <v>15666309636</v>
      </c>
      <c r="O197" s="39" t="s">
        <v>655</v>
      </c>
      <c r="P197" s="39"/>
    </row>
    <row r="198" ht="54" spans="1:16">
      <c r="A198" s="58"/>
      <c r="B198" s="39"/>
      <c r="C198" s="39"/>
      <c r="D198" s="39"/>
      <c r="E198" s="40" t="s">
        <v>244</v>
      </c>
      <c r="F198" s="41" t="s">
        <v>658</v>
      </c>
      <c r="G198" s="39" t="s">
        <v>65</v>
      </c>
      <c r="H198" s="39">
        <v>20</v>
      </c>
      <c r="I198" s="39" t="s">
        <v>515</v>
      </c>
      <c r="J198" s="39" t="s">
        <v>383</v>
      </c>
      <c r="K198" s="40" t="s">
        <v>134</v>
      </c>
      <c r="L198" s="39">
        <v>8</v>
      </c>
      <c r="M198" s="39">
        <v>4</v>
      </c>
      <c r="N198" s="39">
        <v>15666309636</v>
      </c>
      <c r="O198" s="39" t="s">
        <v>655</v>
      </c>
      <c r="P198" s="39"/>
    </row>
    <row r="199" ht="108" spans="1:16">
      <c r="A199" s="58"/>
      <c r="B199" s="39"/>
      <c r="C199" s="39"/>
      <c r="D199" s="39"/>
      <c r="E199" s="40" t="s">
        <v>659</v>
      </c>
      <c r="F199" s="41" t="s">
        <v>660</v>
      </c>
      <c r="G199" s="39" t="s">
        <v>118</v>
      </c>
      <c r="H199" s="39">
        <v>1</v>
      </c>
      <c r="I199" s="39" t="s">
        <v>661</v>
      </c>
      <c r="J199" s="39" t="s">
        <v>653</v>
      </c>
      <c r="K199" s="40" t="s">
        <v>134</v>
      </c>
      <c r="L199" s="39">
        <v>8</v>
      </c>
      <c r="M199" s="39">
        <v>4</v>
      </c>
      <c r="N199" s="39">
        <v>15666309636</v>
      </c>
      <c r="O199" s="39" t="s">
        <v>655</v>
      </c>
      <c r="P199" s="39"/>
    </row>
    <row r="200" ht="189" spans="1:16">
      <c r="A200" s="58"/>
      <c r="B200" s="39"/>
      <c r="C200" s="39"/>
      <c r="D200" s="39"/>
      <c r="E200" s="40" t="s">
        <v>662</v>
      </c>
      <c r="F200" s="41" t="s">
        <v>663</v>
      </c>
      <c r="G200" s="39" t="s">
        <v>118</v>
      </c>
      <c r="H200" s="39">
        <v>1</v>
      </c>
      <c r="I200" s="39" t="s">
        <v>515</v>
      </c>
      <c r="J200" s="39" t="s">
        <v>383</v>
      </c>
      <c r="K200" s="40" t="s">
        <v>134</v>
      </c>
      <c r="L200" s="39">
        <v>8</v>
      </c>
      <c r="M200" s="46" t="s">
        <v>654</v>
      </c>
      <c r="N200" s="39">
        <v>15666309636</v>
      </c>
      <c r="O200" s="39" t="s">
        <v>655</v>
      </c>
      <c r="P200" s="39"/>
    </row>
    <row r="201" ht="27" spans="1:16">
      <c r="A201" s="58">
        <v>44</v>
      </c>
      <c r="B201" s="39" t="s">
        <v>664</v>
      </c>
      <c r="C201" s="36" t="s">
        <v>19</v>
      </c>
      <c r="D201" s="36" t="s">
        <v>665</v>
      </c>
      <c r="E201" s="37" t="s">
        <v>666</v>
      </c>
      <c r="F201" s="36" t="s">
        <v>667</v>
      </c>
      <c r="G201" s="36" t="s">
        <v>47</v>
      </c>
      <c r="H201" s="36">
        <v>10</v>
      </c>
      <c r="I201" s="36" t="s">
        <v>668</v>
      </c>
      <c r="J201" s="36" t="s">
        <v>669</v>
      </c>
      <c r="K201" s="37" t="s">
        <v>84</v>
      </c>
      <c r="L201" s="36">
        <v>8</v>
      </c>
      <c r="M201" s="39">
        <v>4</v>
      </c>
      <c r="N201" s="39" t="s">
        <v>670</v>
      </c>
      <c r="O201" s="39" t="s">
        <v>671</v>
      </c>
      <c r="P201" s="36" t="s">
        <v>29</v>
      </c>
    </row>
    <row r="202" ht="40.5" spans="1:16">
      <c r="A202" s="58"/>
      <c r="B202" s="39"/>
      <c r="C202" s="36"/>
      <c r="D202" s="36"/>
      <c r="E202" s="37" t="s">
        <v>261</v>
      </c>
      <c r="F202" s="36" t="s">
        <v>672</v>
      </c>
      <c r="G202" s="36" t="s">
        <v>118</v>
      </c>
      <c r="H202" s="36">
        <v>2</v>
      </c>
      <c r="I202" s="36" t="s">
        <v>673</v>
      </c>
      <c r="J202" s="36" t="s">
        <v>669</v>
      </c>
      <c r="K202" s="37" t="s">
        <v>84</v>
      </c>
      <c r="L202" s="36">
        <v>8</v>
      </c>
      <c r="M202" s="39">
        <v>4</v>
      </c>
      <c r="N202" s="39"/>
      <c r="O202" s="39"/>
      <c r="P202" s="36"/>
    </row>
    <row r="203" ht="27" spans="1:16">
      <c r="A203" s="58"/>
      <c r="B203" s="39"/>
      <c r="C203" s="36"/>
      <c r="D203" s="36"/>
      <c r="E203" s="37" t="s">
        <v>674</v>
      </c>
      <c r="F203" s="36" t="s">
        <v>675</v>
      </c>
      <c r="G203" s="36" t="s">
        <v>47</v>
      </c>
      <c r="H203" s="36">
        <v>1</v>
      </c>
      <c r="I203" s="36" t="s">
        <v>676</v>
      </c>
      <c r="J203" s="36" t="s">
        <v>669</v>
      </c>
      <c r="K203" s="37" t="s">
        <v>84</v>
      </c>
      <c r="L203" s="36">
        <v>8</v>
      </c>
      <c r="M203" s="39">
        <v>4</v>
      </c>
      <c r="N203" s="39"/>
      <c r="O203" s="39"/>
      <c r="P203" s="36"/>
    </row>
    <row r="204" ht="40.5" spans="1:16">
      <c r="A204" s="58"/>
      <c r="B204" s="39"/>
      <c r="C204" s="36"/>
      <c r="D204" s="36"/>
      <c r="E204" s="37" t="s">
        <v>677</v>
      </c>
      <c r="F204" s="36" t="s">
        <v>672</v>
      </c>
      <c r="G204" s="36" t="s">
        <v>47</v>
      </c>
      <c r="H204" s="36">
        <v>1</v>
      </c>
      <c r="I204" s="36" t="s">
        <v>678</v>
      </c>
      <c r="J204" s="36" t="s">
        <v>669</v>
      </c>
      <c r="K204" s="37" t="s">
        <v>84</v>
      </c>
      <c r="L204" s="36">
        <v>8</v>
      </c>
      <c r="M204" s="39">
        <v>4</v>
      </c>
      <c r="N204" s="39"/>
      <c r="O204" s="39"/>
      <c r="P204" s="36"/>
    </row>
    <row r="205" ht="40.5" spans="1:16">
      <c r="A205" s="58"/>
      <c r="B205" s="39"/>
      <c r="C205" s="36"/>
      <c r="D205" s="36"/>
      <c r="E205" s="37" t="s">
        <v>679</v>
      </c>
      <c r="F205" s="36" t="s">
        <v>680</v>
      </c>
      <c r="G205" s="36" t="s">
        <v>118</v>
      </c>
      <c r="H205" s="36">
        <v>1</v>
      </c>
      <c r="I205" s="36" t="s">
        <v>681</v>
      </c>
      <c r="J205" s="36" t="s">
        <v>669</v>
      </c>
      <c r="K205" s="37" t="s">
        <v>84</v>
      </c>
      <c r="L205" s="36">
        <v>8</v>
      </c>
      <c r="M205" s="39">
        <v>4</v>
      </c>
      <c r="N205" s="39"/>
      <c r="O205" s="39"/>
      <c r="P205" s="36"/>
    </row>
    <row r="206" ht="27" spans="1:16">
      <c r="A206" s="58"/>
      <c r="B206" s="39"/>
      <c r="C206" s="36"/>
      <c r="D206" s="36"/>
      <c r="E206" s="37" t="s">
        <v>682</v>
      </c>
      <c r="F206" s="36" t="s">
        <v>683</v>
      </c>
      <c r="G206" s="36" t="s">
        <v>118</v>
      </c>
      <c r="H206" s="36">
        <v>1</v>
      </c>
      <c r="I206" s="36" t="s">
        <v>684</v>
      </c>
      <c r="J206" s="36" t="s">
        <v>669</v>
      </c>
      <c r="K206" s="37" t="s">
        <v>84</v>
      </c>
      <c r="L206" s="36">
        <v>8</v>
      </c>
      <c r="M206" s="61">
        <v>6</v>
      </c>
      <c r="N206" s="39"/>
      <c r="O206" s="39"/>
      <c r="P206" s="36"/>
    </row>
    <row r="207" ht="27" spans="1:16">
      <c r="A207" s="58"/>
      <c r="B207" s="39"/>
      <c r="C207" s="36"/>
      <c r="D207" s="36"/>
      <c r="E207" s="37" t="s">
        <v>685</v>
      </c>
      <c r="F207" s="36" t="s">
        <v>686</v>
      </c>
      <c r="G207" s="36" t="s">
        <v>50</v>
      </c>
      <c r="H207" s="36">
        <v>10</v>
      </c>
      <c r="I207" s="36" t="s">
        <v>668</v>
      </c>
      <c r="J207" s="36" t="s">
        <v>669</v>
      </c>
      <c r="K207" s="37" t="s">
        <v>84</v>
      </c>
      <c r="L207" s="36">
        <v>8</v>
      </c>
      <c r="M207" s="61">
        <v>6</v>
      </c>
      <c r="N207" s="39"/>
      <c r="O207" s="39"/>
      <c r="P207" s="36"/>
    </row>
    <row r="208" ht="27" spans="1:16">
      <c r="A208" s="58"/>
      <c r="B208" s="39"/>
      <c r="C208" s="36"/>
      <c r="D208" s="36"/>
      <c r="E208" s="37" t="s">
        <v>687</v>
      </c>
      <c r="F208" s="36" t="s">
        <v>688</v>
      </c>
      <c r="G208" s="36" t="s">
        <v>50</v>
      </c>
      <c r="H208" s="36">
        <v>1</v>
      </c>
      <c r="I208" s="36" t="s">
        <v>668</v>
      </c>
      <c r="J208" s="36" t="s">
        <v>669</v>
      </c>
      <c r="K208" s="37" t="s">
        <v>84</v>
      </c>
      <c r="L208" s="36">
        <v>8</v>
      </c>
      <c r="M208" s="61">
        <v>6</v>
      </c>
      <c r="N208" s="39"/>
      <c r="O208" s="39"/>
      <c r="P208" s="36"/>
    </row>
    <row r="209" ht="40.5" spans="1:16">
      <c r="A209" s="58"/>
      <c r="B209" s="39"/>
      <c r="C209" s="36"/>
      <c r="D209" s="36"/>
      <c r="E209" s="37" t="s">
        <v>689</v>
      </c>
      <c r="F209" s="36" t="s">
        <v>672</v>
      </c>
      <c r="G209" s="36" t="s">
        <v>50</v>
      </c>
      <c r="H209" s="36">
        <v>3</v>
      </c>
      <c r="I209" s="36" t="s">
        <v>690</v>
      </c>
      <c r="J209" s="36" t="s">
        <v>669</v>
      </c>
      <c r="K209" s="37" t="s">
        <v>84</v>
      </c>
      <c r="L209" s="36">
        <v>8</v>
      </c>
      <c r="M209" s="61">
        <v>6</v>
      </c>
      <c r="N209" s="39"/>
      <c r="O209" s="39"/>
      <c r="P209" s="36"/>
    </row>
    <row r="210" ht="40.5" spans="1:16">
      <c r="A210" s="58"/>
      <c r="B210" s="39"/>
      <c r="C210" s="36"/>
      <c r="D210" s="36"/>
      <c r="E210" s="37" t="s">
        <v>691</v>
      </c>
      <c r="F210" s="36" t="s">
        <v>692</v>
      </c>
      <c r="G210" s="36" t="s">
        <v>50</v>
      </c>
      <c r="H210" s="36">
        <v>3</v>
      </c>
      <c r="I210" s="36" t="s">
        <v>693</v>
      </c>
      <c r="J210" s="36" t="s">
        <v>669</v>
      </c>
      <c r="K210" s="37" t="s">
        <v>84</v>
      </c>
      <c r="L210" s="36">
        <v>8</v>
      </c>
      <c r="M210" s="61">
        <v>6</v>
      </c>
      <c r="N210" s="39"/>
      <c r="O210" s="39"/>
      <c r="P210" s="36"/>
    </row>
    <row r="211" ht="40.5" spans="1:16">
      <c r="A211" s="58"/>
      <c r="B211" s="39"/>
      <c r="C211" s="36"/>
      <c r="D211" s="36"/>
      <c r="E211" s="37" t="s">
        <v>694</v>
      </c>
      <c r="F211" s="36" t="s">
        <v>672</v>
      </c>
      <c r="G211" s="36" t="s">
        <v>50</v>
      </c>
      <c r="H211" s="36">
        <v>2</v>
      </c>
      <c r="I211" s="36" t="s">
        <v>690</v>
      </c>
      <c r="J211" s="36" t="s">
        <v>669</v>
      </c>
      <c r="K211" s="37" t="s">
        <v>84</v>
      </c>
      <c r="L211" s="36">
        <v>8</v>
      </c>
      <c r="M211" s="61">
        <v>6</v>
      </c>
      <c r="N211" s="39"/>
      <c r="O211" s="39"/>
      <c r="P211" s="36"/>
    </row>
    <row r="212" ht="237" customHeight="1" spans="1:16">
      <c r="A212" s="58">
        <v>45</v>
      </c>
      <c r="B212" s="39" t="s">
        <v>695</v>
      </c>
      <c r="C212" s="36" t="s">
        <v>19</v>
      </c>
      <c r="D212" s="42" t="s">
        <v>99</v>
      </c>
      <c r="E212" s="37" t="s">
        <v>696</v>
      </c>
      <c r="F212" s="36" t="s">
        <v>697</v>
      </c>
      <c r="G212" s="36" t="s">
        <v>410</v>
      </c>
      <c r="H212" s="36">
        <v>30</v>
      </c>
      <c r="I212" s="36" t="s">
        <v>287</v>
      </c>
      <c r="J212" s="36" t="s">
        <v>200</v>
      </c>
      <c r="K212" s="37" t="s">
        <v>134</v>
      </c>
      <c r="L212" s="36">
        <v>10</v>
      </c>
      <c r="M212" s="36">
        <v>4</v>
      </c>
      <c r="N212" s="36">
        <v>18806380839</v>
      </c>
      <c r="O212" s="36" t="s">
        <v>698</v>
      </c>
      <c r="P212" s="36" t="s">
        <v>29</v>
      </c>
    </row>
    <row r="213" ht="67.5" spans="1:16">
      <c r="A213" s="58">
        <v>46</v>
      </c>
      <c r="B213" s="39" t="s">
        <v>699</v>
      </c>
      <c r="C213" s="39" t="s">
        <v>19</v>
      </c>
      <c r="D213" s="39" t="s">
        <v>700</v>
      </c>
      <c r="E213" s="40" t="s">
        <v>701</v>
      </c>
      <c r="F213" s="39" t="s">
        <v>702</v>
      </c>
      <c r="G213" s="39" t="s">
        <v>50</v>
      </c>
      <c r="H213" s="39">
        <v>5</v>
      </c>
      <c r="I213" s="39" t="s">
        <v>321</v>
      </c>
      <c r="J213" s="39" t="s">
        <v>703</v>
      </c>
      <c r="K213" s="40" t="s">
        <v>704</v>
      </c>
      <c r="L213" s="39">
        <v>8</v>
      </c>
      <c r="M213" s="39">
        <v>8</v>
      </c>
      <c r="N213" s="39">
        <v>18561264496</v>
      </c>
      <c r="O213" s="39" t="s">
        <v>705</v>
      </c>
      <c r="P213" s="39" t="s">
        <v>29</v>
      </c>
    </row>
    <row r="214" ht="27" spans="1:16">
      <c r="A214" s="58"/>
      <c r="B214" s="39"/>
      <c r="C214" s="39"/>
      <c r="D214" s="39"/>
      <c r="E214" s="40" t="s">
        <v>551</v>
      </c>
      <c r="F214" s="39" t="s">
        <v>706</v>
      </c>
      <c r="G214" s="39" t="s">
        <v>50</v>
      </c>
      <c r="H214" s="39">
        <v>5</v>
      </c>
      <c r="I214" s="39" t="s">
        <v>532</v>
      </c>
      <c r="J214" s="39"/>
      <c r="K214" s="40"/>
      <c r="L214" s="39"/>
      <c r="M214" s="39"/>
      <c r="N214" s="39"/>
      <c r="O214" s="39"/>
      <c r="P214" s="39"/>
    </row>
    <row r="215" ht="54" spans="1:16">
      <c r="A215" s="58"/>
      <c r="B215" s="39"/>
      <c r="C215" s="39"/>
      <c r="D215" s="39"/>
      <c r="E215" s="40" t="s">
        <v>707</v>
      </c>
      <c r="F215" s="39" t="s">
        <v>708</v>
      </c>
      <c r="G215" s="39" t="s">
        <v>118</v>
      </c>
      <c r="H215" s="39">
        <v>2</v>
      </c>
      <c r="I215" s="39" t="s">
        <v>709</v>
      </c>
      <c r="J215" s="39"/>
      <c r="K215" s="40"/>
      <c r="L215" s="39"/>
      <c r="M215" s="39"/>
      <c r="N215" s="39"/>
      <c r="O215" s="39"/>
      <c r="P215" s="39"/>
    </row>
    <row r="216" ht="67.5" spans="1:16">
      <c r="A216" s="58"/>
      <c r="B216" s="39"/>
      <c r="C216" s="39"/>
      <c r="D216" s="39"/>
      <c r="E216" s="40" t="s">
        <v>710</v>
      </c>
      <c r="F216" s="39" t="s">
        <v>711</v>
      </c>
      <c r="G216" s="39" t="s">
        <v>50</v>
      </c>
      <c r="H216" s="39">
        <v>2</v>
      </c>
      <c r="I216" s="51" t="s">
        <v>712</v>
      </c>
      <c r="J216" s="39"/>
      <c r="K216" s="40"/>
      <c r="L216" s="39"/>
      <c r="M216" s="39"/>
      <c r="N216" s="39"/>
      <c r="O216" s="39"/>
      <c r="P216" s="39"/>
    </row>
    <row r="217" ht="40.5" spans="1:16">
      <c r="A217" s="58"/>
      <c r="B217" s="39"/>
      <c r="C217" s="39"/>
      <c r="D217" s="39"/>
      <c r="E217" s="40" t="s">
        <v>713</v>
      </c>
      <c r="F217" s="39" t="s">
        <v>714</v>
      </c>
      <c r="G217" s="39" t="s">
        <v>50</v>
      </c>
      <c r="H217" s="39">
        <v>5</v>
      </c>
      <c r="I217" s="51" t="s">
        <v>712</v>
      </c>
      <c r="J217" s="39"/>
      <c r="K217" s="40"/>
      <c r="L217" s="39"/>
      <c r="M217" s="39"/>
      <c r="N217" s="39"/>
      <c r="O217" s="39"/>
      <c r="P217" s="39"/>
    </row>
    <row r="218" ht="40.5" spans="1:16">
      <c r="A218" s="58"/>
      <c r="B218" s="39"/>
      <c r="C218" s="39"/>
      <c r="D218" s="39"/>
      <c r="E218" s="40" t="s">
        <v>715</v>
      </c>
      <c r="F218" s="39" t="s">
        <v>708</v>
      </c>
      <c r="G218" s="39" t="s">
        <v>50</v>
      </c>
      <c r="H218" s="39">
        <v>3</v>
      </c>
      <c r="I218" s="51" t="s">
        <v>712</v>
      </c>
      <c r="J218" s="39"/>
      <c r="K218" s="40"/>
      <c r="L218" s="39"/>
      <c r="M218" s="39"/>
      <c r="N218" s="39"/>
      <c r="O218" s="39"/>
      <c r="P218" s="39"/>
    </row>
    <row r="219" ht="67.5" spans="1:16">
      <c r="A219" s="58"/>
      <c r="B219" s="39"/>
      <c r="C219" s="39"/>
      <c r="D219" s="39"/>
      <c r="E219" s="40" t="s">
        <v>716</v>
      </c>
      <c r="F219" s="76" t="s">
        <v>717</v>
      </c>
      <c r="G219" s="39" t="s">
        <v>50</v>
      </c>
      <c r="H219" s="39">
        <v>3</v>
      </c>
      <c r="I219" s="39" t="s">
        <v>718</v>
      </c>
      <c r="J219" s="39"/>
      <c r="K219" s="40"/>
      <c r="L219" s="39"/>
      <c r="M219" s="39"/>
      <c r="N219" s="39"/>
      <c r="O219" s="39"/>
      <c r="P219" s="39"/>
    </row>
    <row r="220" ht="40.5" spans="1:16">
      <c r="A220" s="58"/>
      <c r="B220" s="39"/>
      <c r="C220" s="39"/>
      <c r="D220" s="39"/>
      <c r="E220" s="40" t="s">
        <v>719</v>
      </c>
      <c r="F220" s="39" t="s">
        <v>720</v>
      </c>
      <c r="G220" s="39" t="s">
        <v>50</v>
      </c>
      <c r="H220" s="39">
        <v>1</v>
      </c>
      <c r="I220" s="39" t="s">
        <v>532</v>
      </c>
      <c r="J220" s="39"/>
      <c r="K220" s="40"/>
      <c r="L220" s="39"/>
      <c r="M220" s="39"/>
      <c r="N220" s="39"/>
      <c r="O220" s="39"/>
      <c r="P220" s="39"/>
    </row>
    <row r="221" ht="40.5" spans="1:16">
      <c r="A221" s="58"/>
      <c r="B221" s="39"/>
      <c r="C221" s="39"/>
      <c r="D221" s="39"/>
      <c r="E221" s="40" t="s">
        <v>721</v>
      </c>
      <c r="F221" s="39" t="s">
        <v>722</v>
      </c>
      <c r="G221" s="39" t="s">
        <v>50</v>
      </c>
      <c r="H221" s="39">
        <v>1</v>
      </c>
      <c r="I221" s="39" t="s">
        <v>159</v>
      </c>
      <c r="J221" s="39"/>
      <c r="K221" s="40"/>
      <c r="L221" s="39"/>
      <c r="M221" s="39"/>
      <c r="N221" s="39"/>
      <c r="O221" s="39"/>
      <c r="P221" s="39"/>
    </row>
    <row r="222" ht="40.5" spans="1:16">
      <c r="A222" s="58"/>
      <c r="B222" s="39"/>
      <c r="C222" s="39"/>
      <c r="D222" s="39"/>
      <c r="E222" s="40" t="s">
        <v>723</v>
      </c>
      <c r="F222" s="77" t="s">
        <v>724</v>
      </c>
      <c r="G222" s="39" t="s">
        <v>50</v>
      </c>
      <c r="H222" s="39">
        <v>1</v>
      </c>
      <c r="I222" s="51" t="s">
        <v>712</v>
      </c>
      <c r="J222" s="39"/>
      <c r="K222" s="40"/>
      <c r="L222" s="39"/>
      <c r="M222" s="39"/>
      <c r="N222" s="39"/>
      <c r="O222" s="39"/>
      <c r="P222" s="39"/>
    </row>
    <row r="223" ht="81" spans="1:16">
      <c r="A223" s="58"/>
      <c r="B223" s="39"/>
      <c r="C223" s="39"/>
      <c r="D223" s="39"/>
      <c r="E223" s="40" t="s">
        <v>725</v>
      </c>
      <c r="F223" s="39" t="s">
        <v>726</v>
      </c>
      <c r="G223" s="39" t="s">
        <v>50</v>
      </c>
      <c r="H223" s="39">
        <v>2</v>
      </c>
      <c r="I223" s="51" t="s">
        <v>727</v>
      </c>
      <c r="J223" s="39"/>
      <c r="K223" s="40"/>
      <c r="L223" s="39"/>
      <c r="M223" s="39"/>
      <c r="N223" s="39"/>
      <c r="O223" s="39"/>
      <c r="P223" s="39"/>
    </row>
    <row r="224" ht="27" spans="1:16">
      <c r="A224" s="58"/>
      <c r="B224" s="39"/>
      <c r="C224" s="39"/>
      <c r="D224" s="39"/>
      <c r="E224" s="40" t="s">
        <v>728</v>
      </c>
      <c r="F224" s="39" t="s">
        <v>729</v>
      </c>
      <c r="G224" s="39" t="s">
        <v>50</v>
      </c>
      <c r="H224" s="39">
        <v>1</v>
      </c>
      <c r="I224" s="39" t="s">
        <v>730</v>
      </c>
      <c r="J224" s="39"/>
      <c r="K224" s="40"/>
      <c r="L224" s="39"/>
      <c r="M224" s="39"/>
      <c r="N224" s="39"/>
      <c r="O224" s="39"/>
      <c r="P224" s="39"/>
    </row>
    <row r="225" ht="40.5" spans="1:16">
      <c r="A225" s="58"/>
      <c r="B225" s="39"/>
      <c r="C225" s="39"/>
      <c r="D225" s="39"/>
      <c r="E225" s="40" t="s">
        <v>731</v>
      </c>
      <c r="F225" s="39" t="s">
        <v>131</v>
      </c>
      <c r="G225" s="39" t="s">
        <v>538</v>
      </c>
      <c r="H225" s="39">
        <v>10</v>
      </c>
      <c r="I225" s="39" t="s">
        <v>732</v>
      </c>
      <c r="J225" s="36" t="s">
        <v>733</v>
      </c>
      <c r="K225" s="40" t="s">
        <v>704</v>
      </c>
      <c r="L225" s="39">
        <v>12</v>
      </c>
      <c r="M225" s="39">
        <v>4</v>
      </c>
      <c r="N225" s="39">
        <v>18561267717</v>
      </c>
      <c r="O225" s="39" t="s">
        <v>734</v>
      </c>
      <c r="P225" s="39"/>
    </row>
    <row r="226" ht="54" spans="1:16">
      <c r="A226" s="58"/>
      <c r="B226" s="39"/>
      <c r="C226" s="39"/>
      <c r="D226" s="39"/>
      <c r="E226" s="40" t="s">
        <v>735</v>
      </c>
      <c r="F226" s="39" t="s">
        <v>131</v>
      </c>
      <c r="G226" s="39" t="s">
        <v>538</v>
      </c>
      <c r="H226" s="39">
        <v>10</v>
      </c>
      <c r="I226" s="39" t="s">
        <v>732</v>
      </c>
      <c r="J226" s="36"/>
      <c r="K226" s="40"/>
      <c r="L226" s="39"/>
      <c r="M226" s="39"/>
      <c r="N226" s="39"/>
      <c r="O226" s="39"/>
      <c r="P226" s="39"/>
    </row>
    <row r="227" ht="27" spans="1:16">
      <c r="A227" s="58">
        <v>47</v>
      </c>
      <c r="B227" s="39" t="s">
        <v>736</v>
      </c>
      <c r="C227" s="39" t="s">
        <v>19</v>
      </c>
      <c r="D227" s="39" t="s">
        <v>737</v>
      </c>
      <c r="E227" s="40" t="s">
        <v>738</v>
      </c>
      <c r="F227" s="39" t="s">
        <v>739</v>
      </c>
      <c r="G227" s="39" t="s">
        <v>118</v>
      </c>
      <c r="H227" s="39">
        <v>5</v>
      </c>
      <c r="I227" s="39" t="s">
        <v>265</v>
      </c>
      <c r="J227" s="39" t="s">
        <v>22</v>
      </c>
      <c r="K227" s="40" t="s">
        <v>740</v>
      </c>
      <c r="L227" s="39">
        <v>8</v>
      </c>
      <c r="M227" s="39">
        <v>4</v>
      </c>
      <c r="N227" s="39">
        <v>18963153356</v>
      </c>
      <c r="O227" s="39" t="s">
        <v>741</v>
      </c>
      <c r="P227" s="39" t="s">
        <v>29</v>
      </c>
    </row>
    <row r="228" ht="27" spans="1:16">
      <c r="A228" s="58"/>
      <c r="B228" s="39"/>
      <c r="C228" s="39"/>
      <c r="D228" s="39"/>
      <c r="E228" s="40" t="s">
        <v>742</v>
      </c>
      <c r="F228" s="39" t="s">
        <v>743</v>
      </c>
      <c r="G228" s="39" t="s">
        <v>47</v>
      </c>
      <c r="H228" s="39">
        <v>5</v>
      </c>
      <c r="I228" s="39" t="s">
        <v>185</v>
      </c>
      <c r="J228" s="39" t="s">
        <v>22</v>
      </c>
      <c r="K228" s="40" t="s">
        <v>740</v>
      </c>
      <c r="L228" s="39">
        <v>8</v>
      </c>
      <c r="M228" s="39">
        <v>4</v>
      </c>
      <c r="N228" s="39">
        <v>18963153356</v>
      </c>
      <c r="O228" s="39" t="s">
        <v>741</v>
      </c>
      <c r="P228" s="39"/>
    </row>
    <row r="229" ht="15" customHeight="1" spans="1:16">
      <c r="A229" s="58"/>
      <c r="B229" s="39"/>
      <c r="C229" s="39"/>
      <c r="D229" s="39"/>
      <c r="E229" s="40" t="s">
        <v>744</v>
      </c>
      <c r="F229" s="39" t="s">
        <v>743</v>
      </c>
      <c r="G229" s="39" t="s">
        <v>65</v>
      </c>
      <c r="H229" s="39">
        <v>2</v>
      </c>
      <c r="I229" s="39" t="s">
        <v>265</v>
      </c>
      <c r="J229" s="39" t="s">
        <v>22</v>
      </c>
      <c r="K229" s="40" t="s">
        <v>740</v>
      </c>
      <c r="L229" s="39">
        <v>8</v>
      </c>
      <c r="M229" s="39">
        <v>4</v>
      </c>
      <c r="N229" s="39">
        <v>18963153356</v>
      </c>
      <c r="O229" s="39" t="s">
        <v>741</v>
      </c>
      <c r="P229" s="39"/>
    </row>
    <row r="230" ht="27" spans="1:16">
      <c r="A230" s="58"/>
      <c r="B230" s="39"/>
      <c r="C230" s="39"/>
      <c r="D230" s="39"/>
      <c r="E230" s="40" t="s">
        <v>745</v>
      </c>
      <c r="F230" s="39" t="s">
        <v>743</v>
      </c>
      <c r="G230" s="39" t="s">
        <v>47</v>
      </c>
      <c r="H230" s="39">
        <v>2</v>
      </c>
      <c r="I230" s="39" t="s">
        <v>174</v>
      </c>
      <c r="J230" s="39" t="s">
        <v>22</v>
      </c>
      <c r="K230" s="40" t="s">
        <v>740</v>
      </c>
      <c r="L230" s="39">
        <v>8</v>
      </c>
      <c r="M230" s="39">
        <v>4</v>
      </c>
      <c r="N230" s="39">
        <v>18963153356</v>
      </c>
      <c r="O230" s="39" t="s">
        <v>741</v>
      </c>
      <c r="P230" s="39"/>
    </row>
    <row r="231" ht="183" customHeight="1" spans="1:16">
      <c r="A231" s="58">
        <v>48</v>
      </c>
      <c r="B231" s="49" t="s">
        <v>746</v>
      </c>
      <c r="C231" s="49" t="s">
        <v>19</v>
      </c>
      <c r="D231" s="49" t="s">
        <v>747</v>
      </c>
      <c r="E231" s="78" t="s">
        <v>244</v>
      </c>
      <c r="F231" s="49" t="s">
        <v>131</v>
      </c>
      <c r="G231" s="49" t="s">
        <v>65</v>
      </c>
      <c r="H231" s="49">
        <v>20</v>
      </c>
      <c r="I231" s="49" t="s">
        <v>748</v>
      </c>
      <c r="J231" s="36" t="s">
        <v>749</v>
      </c>
      <c r="K231" s="78" t="s">
        <v>750</v>
      </c>
      <c r="L231" s="49">
        <v>8</v>
      </c>
      <c r="M231" s="49" t="s">
        <v>751</v>
      </c>
      <c r="N231" s="49" t="s">
        <v>752</v>
      </c>
      <c r="O231" s="49" t="s">
        <v>753</v>
      </c>
      <c r="P231" s="49" t="s">
        <v>29</v>
      </c>
    </row>
    <row r="232" spans="1:16">
      <c r="A232" s="58">
        <v>49</v>
      </c>
      <c r="B232" s="36" t="s">
        <v>754</v>
      </c>
      <c r="C232" s="55" t="s">
        <v>19</v>
      </c>
      <c r="D232" s="55" t="s">
        <v>99</v>
      </c>
      <c r="E232" s="78" t="s">
        <v>197</v>
      </c>
      <c r="F232" s="79" t="s">
        <v>22</v>
      </c>
      <c r="G232" s="80" t="s">
        <v>65</v>
      </c>
      <c r="H232" s="49">
        <v>20</v>
      </c>
      <c r="I232" s="49" t="s">
        <v>755</v>
      </c>
      <c r="J232" s="49" t="s">
        <v>756</v>
      </c>
      <c r="K232" s="78" t="s">
        <v>134</v>
      </c>
      <c r="L232" s="49">
        <v>8</v>
      </c>
      <c r="M232" s="55" t="s">
        <v>751</v>
      </c>
      <c r="N232" s="49">
        <v>18660351722</v>
      </c>
      <c r="O232" s="49" t="s">
        <v>757</v>
      </c>
      <c r="P232" s="55" t="s">
        <v>29</v>
      </c>
    </row>
    <row r="233" spans="1:16">
      <c r="A233" s="58"/>
      <c r="B233" s="36"/>
      <c r="C233" s="55"/>
      <c r="D233" s="55"/>
      <c r="E233" s="78" t="s">
        <v>130</v>
      </c>
      <c r="F233" s="49" t="s">
        <v>758</v>
      </c>
      <c r="G233" s="81" t="s">
        <v>65</v>
      </c>
      <c r="H233" s="49">
        <v>10</v>
      </c>
      <c r="I233" s="49" t="s">
        <v>179</v>
      </c>
      <c r="J233" s="49" t="s">
        <v>756</v>
      </c>
      <c r="K233" s="78" t="s">
        <v>134</v>
      </c>
      <c r="L233" s="49">
        <v>8</v>
      </c>
      <c r="M233" s="55" t="s">
        <v>751</v>
      </c>
      <c r="N233" s="49"/>
      <c r="O233" s="49"/>
      <c r="P233" s="55"/>
    </row>
    <row r="234" ht="27" spans="1:16">
      <c r="A234" s="58"/>
      <c r="B234" s="36"/>
      <c r="C234" s="55"/>
      <c r="D234" s="55"/>
      <c r="E234" s="78" t="s">
        <v>759</v>
      </c>
      <c r="F234" s="49" t="s">
        <v>760</v>
      </c>
      <c r="G234" s="81" t="s">
        <v>65</v>
      </c>
      <c r="H234" s="49">
        <v>2</v>
      </c>
      <c r="I234" s="49" t="s">
        <v>532</v>
      </c>
      <c r="J234" s="49" t="s">
        <v>756</v>
      </c>
      <c r="K234" s="78" t="s">
        <v>134</v>
      </c>
      <c r="L234" s="49">
        <v>8</v>
      </c>
      <c r="M234" s="55" t="s">
        <v>751</v>
      </c>
      <c r="N234" s="49"/>
      <c r="O234" s="49"/>
      <c r="P234" s="55"/>
    </row>
    <row r="235" spans="1:16">
      <c r="A235" s="58"/>
      <c r="B235" s="36"/>
      <c r="C235" s="55"/>
      <c r="D235" s="55"/>
      <c r="E235" s="78" t="s">
        <v>761</v>
      </c>
      <c r="F235" s="49" t="s">
        <v>762</v>
      </c>
      <c r="G235" s="81" t="s">
        <v>65</v>
      </c>
      <c r="H235" s="49">
        <v>2</v>
      </c>
      <c r="I235" s="49" t="s">
        <v>153</v>
      </c>
      <c r="J235" s="49" t="s">
        <v>756</v>
      </c>
      <c r="K235" s="78" t="s">
        <v>134</v>
      </c>
      <c r="L235" s="49">
        <v>8</v>
      </c>
      <c r="M235" s="55" t="s">
        <v>751</v>
      </c>
      <c r="N235" s="49"/>
      <c r="O235" s="49"/>
      <c r="P235" s="55"/>
    </row>
    <row r="236" ht="67.5" spans="1:16">
      <c r="A236" s="58">
        <v>50</v>
      </c>
      <c r="B236" s="39" t="s">
        <v>763</v>
      </c>
      <c r="C236" s="39" t="s">
        <v>764</v>
      </c>
      <c r="D236" s="39" t="s">
        <v>765</v>
      </c>
      <c r="E236" s="40" t="s">
        <v>766</v>
      </c>
      <c r="F236" s="36" t="s">
        <v>22</v>
      </c>
      <c r="G236" s="39" t="s">
        <v>47</v>
      </c>
      <c r="H236" s="39">
        <v>10</v>
      </c>
      <c r="I236" s="39" t="s">
        <v>767</v>
      </c>
      <c r="J236" s="39" t="s">
        <v>768</v>
      </c>
      <c r="K236" s="40" t="s">
        <v>769</v>
      </c>
      <c r="L236" s="39">
        <v>8</v>
      </c>
      <c r="M236" s="39">
        <v>8</v>
      </c>
      <c r="N236" s="39">
        <v>13963141393</v>
      </c>
      <c r="O236" s="39" t="s">
        <v>770</v>
      </c>
      <c r="P236" s="39" t="s">
        <v>29</v>
      </c>
    </row>
    <row r="237" ht="27" spans="1:16">
      <c r="A237" s="58">
        <v>51</v>
      </c>
      <c r="B237" s="36" t="s">
        <v>771</v>
      </c>
      <c r="C237" s="36" t="s">
        <v>764</v>
      </c>
      <c r="D237" s="36" t="s">
        <v>99</v>
      </c>
      <c r="E237" s="37" t="s">
        <v>772</v>
      </c>
      <c r="F237" s="36" t="s">
        <v>22</v>
      </c>
      <c r="G237" s="36" t="s">
        <v>538</v>
      </c>
      <c r="H237" s="36">
        <v>20</v>
      </c>
      <c r="I237" s="36" t="s">
        <v>119</v>
      </c>
      <c r="J237" s="36" t="s">
        <v>773</v>
      </c>
      <c r="K237" s="37" t="s">
        <v>774</v>
      </c>
      <c r="L237" s="36">
        <v>8</v>
      </c>
      <c r="M237" s="36">
        <v>4</v>
      </c>
      <c r="N237" s="36">
        <v>15263132381</v>
      </c>
      <c r="O237" s="36" t="s">
        <v>775</v>
      </c>
      <c r="P237" s="36" t="s">
        <v>29</v>
      </c>
    </row>
    <row r="238" ht="27" spans="1:16">
      <c r="A238" s="58"/>
      <c r="B238" s="36"/>
      <c r="C238" s="36"/>
      <c r="D238" s="36"/>
      <c r="E238" s="37" t="s">
        <v>51</v>
      </c>
      <c r="F238" s="36" t="s">
        <v>776</v>
      </c>
      <c r="G238" s="36" t="s">
        <v>47</v>
      </c>
      <c r="H238" s="36">
        <v>5</v>
      </c>
      <c r="I238" s="36" t="s">
        <v>257</v>
      </c>
      <c r="J238" s="36"/>
      <c r="K238" s="37"/>
      <c r="L238" s="36"/>
      <c r="M238" s="36"/>
      <c r="N238" s="36"/>
      <c r="O238" s="36"/>
      <c r="P238" s="36"/>
    </row>
    <row r="239" ht="27" spans="1:16">
      <c r="A239" s="58"/>
      <c r="B239" s="36"/>
      <c r="C239" s="36"/>
      <c r="D239" s="36"/>
      <c r="E239" s="37" t="s">
        <v>380</v>
      </c>
      <c r="F239" s="36" t="s">
        <v>777</v>
      </c>
      <c r="G239" s="36" t="s">
        <v>47</v>
      </c>
      <c r="H239" s="36">
        <v>5</v>
      </c>
      <c r="I239" s="36" t="s">
        <v>257</v>
      </c>
      <c r="J239" s="36"/>
      <c r="K239" s="37"/>
      <c r="L239" s="36"/>
      <c r="M239" s="36"/>
      <c r="N239" s="36"/>
      <c r="O239" s="36"/>
      <c r="P239" s="36"/>
    </row>
    <row r="240" ht="27" spans="1:16">
      <c r="A240" s="58"/>
      <c r="B240" s="36"/>
      <c r="C240" s="36"/>
      <c r="D240" s="36"/>
      <c r="E240" s="37" t="s">
        <v>778</v>
      </c>
      <c r="F240" s="36" t="s">
        <v>779</v>
      </c>
      <c r="G240" s="36" t="s">
        <v>538</v>
      </c>
      <c r="H240" s="36">
        <v>2</v>
      </c>
      <c r="I240" s="36" t="s">
        <v>515</v>
      </c>
      <c r="J240" s="36"/>
      <c r="K240" s="37"/>
      <c r="L240" s="36"/>
      <c r="M240" s="36"/>
      <c r="N240" s="36"/>
      <c r="O240" s="36"/>
      <c r="P240" s="36"/>
    </row>
    <row r="241" ht="27" spans="1:16">
      <c r="A241" s="58"/>
      <c r="B241" s="36"/>
      <c r="C241" s="36"/>
      <c r="D241" s="36"/>
      <c r="E241" s="37" t="s">
        <v>780</v>
      </c>
      <c r="F241" s="36" t="s">
        <v>781</v>
      </c>
      <c r="G241" s="36" t="s">
        <v>538</v>
      </c>
      <c r="H241" s="36">
        <v>2</v>
      </c>
      <c r="I241" s="36" t="s">
        <v>515</v>
      </c>
      <c r="J241" s="36"/>
      <c r="K241" s="37"/>
      <c r="L241" s="36"/>
      <c r="M241" s="36"/>
      <c r="N241" s="36"/>
      <c r="O241" s="36"/>
      <c r="P241" s="36"/>
    </row>
    <row r="242" ht="40.5" spans="1:16">
      <c r="A242" s="58"/>
      <c r="B242" s="36"/>
      <c r="C242" s="36"/>
      <c r="D242" s="36"/>
      <c r="E242" s="37" t="s">
        <v>782</v>
      </c>
      <c r="F242" s="36" t="s">
        <v>783</v>
      </c>
      <c r="G242" s="36" t="s">
        <v>370</v>
      </c>
      <c r="H242" s="36">
        <v>2</v>
      </c>
      <c r="I242" s="36" t="s">
        <v>301</v>
      </c>
      <c r="J242" s="36"/>
      <c r="K242" s="37"/>
      <c r="L242" s="36"/>
      <c r="M242" s="36"/>
      <c r="N242" s="36"/>
      <c r="O242" s="36"/>
      <c r="P242" s="36"/>
    </row>
    <row r="243" ht="54" spans="1:16">
      <c r="A243" s="58"/>
      <c r="B243" s="36"/>
      <c r="C243" s="36"/>
      <c r="D243" s="36"/>
      <c r="E243" s="37" t="s">
        <v>784</v>
      </c>
      <c r="F243" s="36" t="s">
        <v>785</v>
      </c>
      <c r="G243" s="36" t="s">
        <v>370</v>
      </c>
      <c r="H243" s="36">
        <v>2</v>
      </c>
      <c r="I243" s="36" t="s">
        <v>349</v>
      </c>
      <c r="J243" s="36"/>
      <c r="K243" s="37"/>
      <c r="L243" s="36"/>
      <c r="M243" s="36"/>
      <c r="N243" s="36"/>
      <c r="O243" s="36"/>
      <c r="P243" s="36"/>
    </row>
    <row r="244" ht="27" spans="1:16">
      <c r="A244" s="58"/>
      <c r="B244" s="36"/>
      <c r="C244" s="36"/>
      <c r="D244" s="36"/>
      <c r="E244" s="37" t="s">
        <v>786</v>
      </c>
      <c r="F244" s="36" t="s">
        <v>787</v>
      </c>
      <c r="G244" s="36" t="s">
        <v>370</v>
      </c>
      <c r="H244" s="36">
        <v>2</v>
      </c>
      <c r="I244" s="36" t="s">
        <v>349</v>
      </c>
      <c r="J244" s="36"/>
      <c r="K244" s="37"/>
      <c r="L244" s="36"/>
      <c r="M244" s="36"/>
      <c r="N244" s="36"/>
      <c r="O244" s="36"/>
      <c r="P244" s="36"/>
    </row>
    <row r="245" spans="1:16">
      <c r="A245" s="58"/>
      <c r="B245" s="36"/>
      <c r="C245" s="36"/>
      <c r="D245" s="36"/>
      <c r="E245" s="37" t="s">
        <v>788</v>
      </c>
      <c r="F245" s="36" t="s">
        <v>789</v>
      </c>
      <c r="G245" s="36" t="s">
        <v>370</v>
      </c>
      <c r="H245" s="36">
        <v>2</v>
      </c>
      <c r="I245" s="36" t="s">
        <v>402</v>
      </c>
      <c r="J245" s="36"/>
      <c r="K245" s="37"/>
      <c r="L245" s="36"/>
      <c r="M245" s="36"/>
      <c r="N245" s="36"/>
      <c r="O245" s="36"/>
      <c r="P245" s="36"/>
    </row>
    <row r="246" ht="27" spans="1:16">
      <c r="A246" s="58"/>
      <c r="B246" s="36"/>
      <c r="C246" s="36"/>
      <c r="D246" s="36"/>
      <c r="E246" s="37" t="s">
        <v>790</v>
      </c>
      <c r="F246" s="36" t="s">
        <v>791</v>
      </c>
      <c r="G246" s="36" t="s">
        <v>370</v>
      </c>
      <c r="H246" s="36">
        <v>2</v>
      </c>
      <c r="I246" s="36" t="s">
        <v>402</v>
      </c>
      <c r="J246" s="36"/>
      <c r="K246" s="37"/>
      <c r="L246" s="36"/>
      <c r="M246" s="36"/>
      <c r="N246" s="36"/>
      <c r="O246" s="36"/>
      <c r="P246" s="36"/>
    </row>
    <row r="247" ht="54" spans="1:16">
      <c r="A247" s="58">
        <v>52</v>
      </c>
      <c r="B247" s="36" t="s">
        <v>792</v>
      </c>
      <c r="C247" s="36" t="s">
        <v>19</v>
      </c>
      <c r="D247" s="42" t="s">
        <v>137</v>
      </c>
      <c r="E247" s="37" t="s">
        <v>793</v>
      </c>
      <c r="F247" s="36" t="s">
        <v>794</v>
      </c>
      <c r="G247" s="42" t="s">
        <v>47</v>
      </c>
      <c r="H247" s="36">
        <v>2</v>
      </c>
      <c r="I247" s="36" t="s">
        <v>253</v>
      </c>
      <c r="J247" s="36" t="s">
        <v>67</v>
      </c>
      <c r="K247" s="37" t="s">
        <v>134</v>
      </c>
      <c r="L247" s="36">
        <v>8</v>
      </c>
      <c r="M247" s="36">
        <v>4</v>
      </c>
      <c r="N247" s="36">
        <v>15564594666</v>
      </c>
      <c r="O247" s="36" t="s">
        <v>251</v>
      </c>
      <c r="P247" s="36" t="s">
        <v>29</v>
      </c>
    </row>
    <row r="248" ht="27" spans="1:16">
      <c r="A248" s="58"/>
      <c r="B248" s="36"/>
      <c r="C248" s="36"/>
      <c r="D248" s="42" t="s">
        <v>137</v>
      </c>
      <c r="E248" s="37" t="s">
        <v>51</v>
      </c>
      <c r="F248" s="42" t="s">
        <v>795</v>
      </c>
      <c r="G248" s="42" t="s">
        <v>47</v>
      </c>
      <c r="H248" s="36">
        <v>1</v>
      </c>
      <c r="I248" s="36" t="s">
        <v>253</v>
      </c>
      <c r="J248" s="36" t="s">
        <v>67</v>
      </c>
      <c r="K248" s="37" t="s">
        <v>134</v>
      </c>
      <c r="L248" s="36">
        <v>8</v>
      </c>
      <c r="M248" s="36">
        <v>4</v>
      </c>
      <c r="N248" s="36">
        <v>15564594666</v>
      </c>
      <c r="O248" s="36" t="s">
        <v>251</v>
      </c>
      <c r="P248" s="36"/>
    </row>
    <row r="249" ht="40.5" spans="1:16">
      <c r="A249" s="58"/>
      <c r="B249" s="36"/>
      <c r="C249" s="36"/>
      <c r="D249" s="42" t="s">
        <v>137</v>
      </c>
      <c r="E249" s="37" t="s">
        <v>380</v>
      </c>
      <c r="F249" s="42" t="s">
        <v>796</v>
      </c>
      <c r="G249" s="42" t="s">
        <v>47</v>
      </c>
      <c r="H249" s="36">
        <v>1</v>
      </c>
      <c r="I249" s="36" t="s">
        <v>253</v>
      </c>
      <c r="J249" s="36" t="s">
        <v>67</v>
      </c>
      <c r="K249" s="37" t="s">
        <v>134</v>
      </c>
      <c r="L249" s="36">
        <v>8</v>
      </c>
      <c r="M249" s="36">
        <v>4</v>
      </c>
      <c r="N249" s="36">
        <v>15564594666</v>
      </c>
      <c r="O249" s="36" t="s">
        <v>251</v>
      </c>
      <c r="P249" s="36"/>
    </row>
    <row r="250" ht="54" spans="1:16">
      <c r="A250" s="58"/>
      <c r="B250" s="36"/>
      <c r="C250" s="36"/>
      <c r="D250" s="42" t="s">
        <v>137</v>
      </c>
      <c r="E250" s="37" t="s">
        <v>797</v>
      </c>
      <c r="F250" s="42" t="s">
        <v>798</v>
      </c>
      <c r="G250" s="42" t="s">
        <v>50</v>
      </c>
      <c r="H250" s="36">
        <v>1</v>
      </c>
      <c r="I250" s="36" t="s">
        <v>593</v>
      </c>
      <c r="J250" s="36" t="s">
        <v>67</v>
      </c>
      <c r="K250" s="37" t="s">
        <v>134</v>
      </c>
      <c r="L250" s="36">
        <v>8</v>
      </c>
      <c r="M250" s="36">
        <v>4</v>
      </c>
      <c r="N250" s="36">
        <v>15564594666</v>
      </c>
      <c r="O250" s="36" t="s">
        <v>251</v>
      </c>
      <c r="P250" s="36"/>
    </row>
    <row r="251" ht="215" customHeight="1" spans="1:16">
      <c r="A251" s="58">
        <v>53</v>
      </c>
      <c r="B251" s="39" t="s">
        <v>799</v>
      </c>
      <c r="C251" s="39" t="s">
        <v>19</v>
      </c>
      <c r="D251" s="41" t="s">
        <v>800</v>
      </c>
      <c r="E251" s="40" t="s">
        <v>801</v>
      </c>
      <c r="F251" s="41" t="s">
        <v>802</v>
      </c>
      <c r="G251" s="41" t="s">
        <v>47</v>
      </c>
      <c r="H251" s="39">
        <v>2</v>
      </c>
      <c r="I251" s="39" t="s">
        <v>213</v>
      </c>
      <c r="J251" s="39" t="s">
        <v>803</v>
      </c>
      <c r="K251" s="40" t="s">
        <v>804</v>
      </c>
      <c r="L251" s="39" t="s">
        <v>805</v>
      </c>
      <c r="M251" s="39">
        <v>4</v>
      </c>
      <c r="N251" s="39">
        <v>13792730120</v>
      </c>
      <c r="O251" s="39" t="s">
        <v>806</v>
      </c>
      <c r="P251" s="39" t="s">
        <v>29</v>
      </c>
    </row>
    <row r="252" ht="78" customHeight="1" spans="1:16">
      <c r="A252" s="82">
        <v>54</v>
      </c>
      <c r="B252" s="62" t="s">
        <v>807</v>
      </c>
      <c r="C252" s="62" t="s">
        <v>808</v>
      </c>
      <c r="D252" s="62" t="s">
        <v>809</v>
      </c>
      <c r="E252" s="83" t="s">
        <v>810</v>
      </c>
      <c r="F252" s="62" t="s">
        <v>811</v>
      </c>
      <c r="G252" s="73" t="s">
        <v>47</v>
      </c>
      <c r="H252" s="62">
        <v>2</v>
      </c>
      <c r="I252" s="73" t="s">
        <v>349</v>
      </c>
      <c r="J252" s="62" t="s">
        <v>812</v>
      </c>
      <c r="K252" s="72" t="s">
        <v>813</v>
      </c>
      <c r="L252" s="62" t="s">
        <v>814</v>
      </c>
      <c r="M252" s="62">
        <v>4</v>
      </c>
      <c r="N252" s="84">
        <v>15069420180</v>
      </c>
      <c r="O252" s="62" t="s">
        <v>815</v>
      </c>
      <c r="P252" s="62" t="s">
        <v>29</v>
      </c>
    </row>
    <row r="253" ht="84" customHeight="1" spans="1:16">
      <c r="A253" s="82"/>
      <c r="B253" s="62"/>
      <c r="C253" s="62"/>
      <c r="D253" s="62"/>
      <c r="E253" s="83" t="s">
        <v>561</v>
      </c>
      <c r="F253" s="73" t="s">
        <v>816</v>
      </c>
      <c r="G253" s="73" t="s">
        <v>47</v>
      </c>
      <c r="H253" s="62">
        <v>6</v>
      </c>
      <c r="I253" s="73" t="s">
        <v>159</v>
      </c>
      <c r="J253" s="62" t="s">
        <v>812</v>
      </c>
      <c r="K253" s="72" t="s">
        <v>813</v>
      </c>
      <c r="L253" s="62" t="s">
        <v>817</v>
      </c>
      <c r="M253" s="62"/>
      <c r="N253" s="84"/>
      <c r="O253" s="62"/>
      <c r="P253" s="62"/>
    </row>
    <row r="254" ht="94" customHeight="1" spans="1:16">
      <c r="A254" s="82"/>
      <c r="B254" s="62"/>
      <c r="C254" s="62"/>
      <c r="D254" s="62"/>
      <c r="E254" s="83" t="s">
        <v>818</v>
      </c>
      <c r="F254" s="73" t="s">
        <v>819</v>
      </c>
      <c r="G254" s="73" t="s">
        <v>47</v>
      </c>
      <c r="H254" s="62">
        <v>3</v>
      </c>
      <c r="I254" s="73" t="s">
        <v>820</v>
      </c>
      <c r="J254" s="62" t="s">
        <v>812</v>
      </c>
      <c r="K254" s="72" t="s">
        <v>813</v>
      </c>
      <c r="L254" s="62" t="s">
        <v>821</v>
      </c>
      <c r="M254" s="62"/>
      <c r="N254" s="84"/>
      <c r="O254" s="62"/>
      <c r="P254" s="62"/>
    </row>
    <row r="255" ht="75" customHeight="1" spans="1:16">
      <c r="A255" s="82"/>
      <c r="B255" s="62"/>
      <c r="C255" s="62"/>
      <c r="D255" s="62"/>
      <c r="E255" s="83" t="s">
        <v>822</v>
      </c>
      <c r="F255" s="73" t="s">
        <v>823</v>
      </c>
      <c r="G255" s="73" t="s">
        <v>47</v>
      </c>
      <c r="H255" s="62">
        <v>1</v>
      </c>
      <c r="I255" s="73" t="s">
        <v>349</v>
      </c>
      <c r="J255" s="62" t="s">
        <v>812</v>
      </c>
      <c r="K255" s="72" t="s">
        <v>813</v>
      </c>
      <c r="L255" s="62" t="s">
        <v>817</v>
      </c>
      <c r="M255" s="62"/>
      <c r="N255" s="84"/>
      <c r="O255" s="62"/>
      <c r="P255" s="62"/>
    </row>
    <row r="256" ht="96" customHeight="1" spans="1:16">
      <c r="A256" s="82"/>
      <c r="B256" s="62"/>
      <c r="C256" s="62"/>
      <c r="D256" s="62"/>
      <c r="E256" s="83" t="s">
        <v>824</v>
      </c>
      <c r="F256" s="73" t="s">
        <v>825</v>
      </c>
      <c r="G256" s="73" t="s">
        <v>118</v>
      </c>
      <c r="H256" s="85">
        <v>6</v>
      </c>
      <c r="I256" s="73" t="s">
        <v>301</v>
      </c>
      <c r="J256" s="62" t="s">
        <v>812</v>
      </c>
      <c r="K256" s="72" t="s">
        <v>813</v>
      </c>
      <c r="L256" s="62" t="s">
        <v>817</v>
      </c>
      <c r="M256" s="62"/>
      <c r="N256" s="84"/>
      <c r="O256" s="62"/>
      <c r="P256" s="62"/>
    </row>
    <row r="257" ht="105" customHeight="1" spans="1:16">
      <c r="A257" s="82"/>
      <c r="B257" s="62"/>
      <c r="C257" s="62"/>
      <c r="D257" s="62"/>
      <c r="E257" s="83" t="s">
        <v>826</v>
      </c>
      <c r="F257" s="73" t="s">
        <v>827</v>
      </c>
      <c r="G257" s="73" t="s">
        <v>47</v>
      </c>
      <c r="H257" s="85">
        <v>6</v>
      </c>
      <c r="I257" s="73" t="s">
        <v>820</v>
      </c>
      <c r="J257" s="62" t="s">
        <v>812</v>
      </c>
      <c r="K257" s="72" t="s">
        <v>813</v>
      </c>
      <c r="L257" s="62" t="s">
        <v>821</v>
      </c>
      <c r="M257" s="62"/>
      <c r="N257" s="84"/>
      <c r="O257" s="62"/>
      <c r="P257" s="62"/>
    </row>
    <row r="258" ht="82" customHeight="1" spans="1:16">
      <c r="A258" s="82"/>
      <c r="B258" s="62"/>
      <c r="C258" s="62"/>
      <c r="D258" s="62"/>
      <c r="E258" s="83" t="s">
        <v>828</v>
      </c>
      <c r="F258" s="73" t="s">
        <v>829</v>
      </c>
      <c r="G258" s="73" t="s">
        <v>47</v>
      </c>
      <c r="H258" s="85">
        <v>6</v>
      </c>
      <c r="I258" s="73" t="s">
        <v>820</v>
      </c>
      <c r="J258" s="62" t="s">
        <v>812</v>
      </c>
      <c r="K258" s="72" t="s">
        <v>813</v>
      </c>
      <c r="L258" s="62" t="s">
        <v>821</v>
      </c>
      <c r="M258" s="62"/>
      <c r="N258" s="84"/>
      <c r="O258" s="62"/>
      <c r="P258" s="62"/>
    </row>
    <row r="259" ht="94" customHeight="1" spans="1:16">
      <c r="A259" s="82"/>
      <c r="B259" s="62"/>
      <c r="C259" s="62"/>
      <c r="D259" s="62"/>
      <c r="E259" s="83" t="s">
        <v>830</v>
      </c>
      <c r="F259" s="73" t="s">
        <v>831</v>
      </c>
      <c r="G259" s="73" t="s">
        <v>47</v>
      </c>
      <c r="H259" s="62">
        <v>2</v>
      </c>
      <c r="I259" s="73" t="s">
        <v>119</v>
      </c>
      <c r="J259" s="62" t="s">
        <v>812</v>
      </c>
      <c r="K259" s="72" t="s">
        <v>813</v>
      </c>
      <c r="L259" s="62" t="s">
        <v>832</v>
      </c>
      <c r="M259" s="62"/>
      <c r="N259" s="84"/>
      <c r="O259" s="62"/>
      <c r="P259" s="62"/>
    </row>
    <row r="260" ht="87" customHeight="1" spans="1:16">
      <c r="A260" s="82"/>
      <c r="B260" s="62"/>
      <c r="C260" s="62"/>
      <c r="D260" s="62"/>
      <c r="E260" s="83" t="s">
        <v>833</v>
      </c>
      <c r="F260" s="73" t="s">
        <v>834</v>
      </c>
      <c r="G260" s="73" t="s">
        <v>47</v>
      </c>
      <c r="H260" s="62">
        <v>1</v>
      </c>
      <c r="I260" s="73" t="s">
        <v>349</v>
      </c>
      <c r="J260" s="62" t="s">
        <v>812</v>
      </c>
      <c r="K260" s="72" t="s">
        <v>813</v>
      </c>
      <c r="L260" s="62" t="s">
        <v>832</v>
      </c>
      <c r="M260" s="62"/>
      <c r="N260" s="84"/>
      <c r="O260" s="62"/>
      <c r="P260" s="62"/>
    </row>
    <row r="261" ht="107" customHeight="1" spans="1:16">
      <c r="A261" s="82"/>
      <c r="B261" s="62"/>
      <c r="C261" s="62"/>
      <c r="D261" s="62"/>
      <c r="E261" s="86" t="s">
        <v>261</v>
      </c>
      <c r="F261" s="73" t="s">
        <v>835</v>
      </c>
      <c r="G261" s="73" t="s">
        <v>118</v>
      </c>
      <c r="H261" s="62">
        <v>1</v>
      </c>
      <c r="I261" s="73" t="s">
        <v>836</v>
      </c>
      <c r="J261" s="62" t="s">
        <v>812</v>
      </c>
      <c r="K261" s="72" t="s">
        <v>813</v>
      </c>
      <c r="L261" s="62" t="s">
        <v>832</v>
      </c>
      <c r="M261" s="62"/>
      <c r="N261" s="84"/>
      <c r="O261" s="62"/>
      <c r="P261" s="62"/>
    </row>
    <row r="262" ht="98" customHeight="1" spans="1:16">
      <c r="A262" s="82"/>
      <c r="B262" s="62"/>
      <c r="C262" s="62"/>
      <c r="D262" s="62"/>
      <c r="E262" s="83" t="s">
        <v>837</v>
      </c>
      <c r="F262" s="73" t="s">
        <v>838</v>
      </c>
      <c r="G262" s="73" t="s">
        <v>47</v>
      </c>
      <c r="H262" s="62">
        <v>45</v>
      </c>
      <c r="I262" s="73" t="s">
        <v>839</v>
      </c>
      <c r="J262" s="62" t="s">
        <v>812</v>
      </c>
      <c r="K262" s="72" t="s">
        <v>813</v>
      </c>
      <c r="L262" s="73" t="s">
        <v>814</v>
      </c>
      <c r="M262" s="62"/>
      <c r="N262" s="84"/>
      <c r="O262" s="62"/>
      <c r="P262" s="62"/>
    </row>
    <row r="263" ht="102" customHeight="1" spans="1:16">
      <c r="A263" s="82"/>
      <c r="B263" s="62"/>
      <c r="C263" s="62"/>
      <c r="D263" s="62"/>
      <c r="E263" s="83" t="s">
        <v>380</v>
      </c>
      <c r="F263" s="73" t="s">
        <v>840</v>
      </c>
      <c r="G263" s="73" t="s">
        <v>47</v>
      </c>
      <c r="H263" s="62">
        <v>35</v>
      </c>
      <c r="I263" s="73" t="s">
        <v>839</v>
      </c>
      <c r="J263" s="62" t="s">
        <v>812</v>
      </c>
      <c r="K263" s="72" t="s">
        <v>813</v>
      </c>
      <c r="L263" s="73" t="s">
        <v>814</v>
      </c>
      <c r="M263" s="62"/>
      <c r="N263" s="84"/>
      <c r="O263" s="62"/>
      <c r="P263" s="62"/>
    </row>
    <row r="264" ht="99" customHeight="1" spans="1:16">
      <c r="A264" s="82"/>
      <c r="B264" s="62"/>
      <c r="C264" s="62"/>
      <c r="D264" s="62"/>
      <c r="E264" s="72" t="s">
        <v>464</v>
      </c>
      <c r="F264" s="73" t="s">
        <v>841</v>
      </c>
      <c r="G264" s="73" t="s">
        <v>47</v>
      </c>
      <c r="H264" s="62">
        <v>1</v>
      </c>
      <c r="I264" s="73" t="s">
        <v>842</v>
      </c>
      <c r="J264" s="62" t="s">
        <v>812</v>
      </c>
      <c r="K264" s="72" t="s">
        <v>813</v>
      </c>
      <c r="L264" s="62" t="s">
        <v>843</v>
      </c>
      <c r="M264" s="62"/>
      <c r="N264" s="84"/>
      <c r="O264" s="62"/>
      <c r="P264" s="62"/>
    </row>
    <row r="265" ht="103" customHeight="1" spans="1:16">
      <c r="A265" s="82"/>
      <c r="B265" s="62"/>
      <c r="C265" s="62"/>
      <c r="D265" s="62"/>
      <c r="E265" s="86" t="s">
        <v>844</v>
      </c>
      <c r="F265" s="73" t="s">
        <v>845</v>
      </c>
      <c r="G265" s="73" t="s">
        <v>118</v>
      </c>
      <c r="H265" s="62">
        <v>3</v>
      </c>
      <c r="I265" s="73" t="s">
        <v>846</v>
      </c>
      <c r="J265" s="62" t="s">
        <v>812</v>
      </c>
      <c r="K265" s="72" t="s">
        <v>813</v>
      </c>
      <c r="L265" s="62" t="s">
        <v>817</v>
      </c>
      <c r="M265" s="62"/>
      <c r="N265" s="84"/>
      <c r="O265" s="62"/>
      <c r="P265" s="62"/>
    </row>
    <row r="266" ht="105" customHeight="1" spans="1:16">
      <c r="A266" s="82"/>
      <c r="B266" s="62"/>
      <c r="C266" s="62"/>
      <c r="D266" s="62"/>
      <c r="E266" s="86" t="s">
        <v>847</v>
      </c>
      <c r="F266" s="73" t="s">
        <v>848</v>
      </c>
      <c r="G266" s="73" t="s">
        <v>50</v>
      </c>
      <c r="H266" s="62">
        <v>5</v>
      </c>
      <c r="I266" s="73" t="s">
        <v>846</v>
      </c>
      <c r="J266" s="62" t="s">
        <v>812</v>
      </c>
      <c r="K266" s="72" t="s">
        <v>813</v>
      </c>
      <c r="L266" s="62" t="s">
        <v>817</v>
      </c>
      <c r="M266" s="62"/>
      <c r="N266" s="84"/>
      <c r="O266" s="62"/>
      <c r="P266" s="62"/>
    </row>
    <row r="267" ht="54" spans="1:16">
      <c r="A267" s="82"/>
      <c r="B267" s="62"/>
      <c r="C267" s="62"/>
      <c r="D267" s="62"/>
      <c r="E267" s="53" t="s">
        <v>849</v>
      </c>
      <c r="F267" s="87" t="s">
        <v>850</v>
      </c>
      <c r="G267" s="73" t="s">
        <v>47</v>
      </c>
      <c r="H267" s="62">
        <v>1</v>
      </c>
      <c r="I267" s="73" t="s">
        <v>253</v>
      </c>
      <c r="J267" s="62" t="s">
        <v>812</v>
      </c>
      <c r="K267" s="72" t="s">
        <v>813</v>
      </c>
      <c r="L267" s="62" t="s">
        <v>851</v>
      </c>
      <c r="M267" s="62"/>
      <c r="N267" s="84"/>
      <c r="O267" s="62"/>
      <c r="P267" s="62"/>
    </row>
    <row r="268" ht="40.5" spans="1:16">
      <c r="A268" s="58">
        <v>55</v>
      </c>
      <c r="B268" s="62" t="s">
        <v>852</v>
      </c>
      <c r="C268" s="62" t="s">
        <v>853</v>
      </c>
      <c r="D268" s="62" t="s">
        <v>854</v>
      </c>
      <c r="E268" s="72" t="s">
        <v>855</v>
      </c>
      <c r="F268" s="62" t="s">
        <v>856</v>
      </c>
      <c r="G268" s="62" t="s">
        <v>118</v>
      </c>
      <c r="H268" s="62">
        <v>1</v>
      </c>
      <c r="I268" s="62" t="s">
        <v>857</v>
      </c>
      <c r="J268" s="62" t="s">
        <v>803</v>
      </c>
      <c r="K268" s="72" t="s">
        <v>134</v>
      </c>
      <c r="L268" s="62">
        <v>8</v>
      </c>
      <c r="M268" s="62">
        <v>4</v>
      </c>
      <c r="N268" s="62">
        <v>15318282276</v>
      </c>
      <c r="O268" s="62" t="s">
        <v>858</v>
      </c>
      <c r="P268" s="62" t="s">
        <v>29</v>
      </c>
    </row>
    <row r="269" ht="175.5" spans="1:16">
      <c r="A269" s="58"/>
      <c r="B269" s="62"/>
      <c r="C269" s="62"/>
      <c r="D269" s="62"/>
      <c r="E269" s="72" t="s">
        <v>859</v>
      </c>
      <c r="F269" s="62" t="s">
        <v>860</v>
      </c>
      <c r="G269" s="62" t="s">
        <v>118</v>
      </c>
      <c r="H269" s="62">
        <v>2</v>
      </c>
      <c r="I269" s="62" t="s">
        <v>153</v>
      </c>
      <c r="J269" s="62" t="s">
        <v>803</v>
      </c>
      <c r="K269" s="72" t="s">
        <v>134</v>
      </c>
      <c r="L269" s="62">
        <v>8</v>
      </c>
      <c r="M269" s="62">
        <v>4</v>
      </c>
      <c r="N269" s="62">
        <v>15318282276</v>
      </c>
      <c r="O269" s="62" t="s">
        <v>858</v>
      </c>
      <c r="P269" s="62"/>
    </row>
    <row r="270" ht="81" spans="1:16">
      <c r="A270" s="58"/>
      <c r="B270" s="62"/>
      <c r="C270" s="62"/>
      <c r="D270" s="62"/>
      <c r="E270" s="72" t="s">
        <v>662</v>
      </c>
      <c r="F270" s="62" t="s">
        <v>861</v>
      </c>
      <c r="G270" s="62" t="s">
        <v>118</v>
      </c>
      <c r="H270" s="62">
        <v>2</v>
      </c>
      <c r="I270" s="62" t="s">
        <v>857</v>
      </c>
      <c r="J270" s="62" t="s">
        <v>803</v>
      </c>
      <c r="K270" s="72" t="s">
        <v>134</v>
      </c>
      <c r="L270" s="62">
        <v>8</v>
      </c>
      <c r="M270" s="62">
        <v>4</v>
      </c>
      <c r="N270" s="62">
        <v>15318282276</v>
      </c>
      <c r="O270" s="62" t="s">
        <v>858</v>
      </c>
      <c r="P270" s="62"/>
    </row>
    <row r="271" ht="54" spans="1:16">
      <c r="A271" s="58"/>
      <c r="B271" s="62"/>
      <c r="C271" s="62"/>
      <c r="D271" s="62"/>
      <c r="E271" s="72" t="s">
        <v>862</v>
      </c>
      <c r="F271" s="62" t="s">
        <v>863</v>
      </c>
      <c r="G271" s="62" t="s">
        <v>118</v>
      </c>
      <c r="H271" s="62">
        <v>2</v>
      </c>
      <c r="I271" s="62" t="s">
        <v>857</v>
      </c>
      <c r="J271" s="62" t="s">
        <v>803</v>
      </c>
      <c r="K271" s="72" t="s">
        <v>134</v>
      </c>
      <c r="L271" s="62">
        <v>8</v>
      </c>
      <c r="M271" s="62">
        <v>4</v>
      </c>
      <c r="N271" s="62">
        <v>15318282276</v>
      </c>
      <c r="O271" s="62" t="s">
        <v>858</v>
      </c>
      <c r="P271" s="62"/>
    </row>
    <row r="272" ht="54" spans="1:16">
      <c r="A272" s="58"/>
      <c r="B272" s="62"/>
      <c r="C272" s="62"/>
      <c r="D272" s="62"/>
      <c r="E272" s="72" t="s">
        <v>864</v>
      </c>
      <c r="F272" s="62" t="s">
        <v>865</v>
      </c>
      <c r="G272" s="62" t="s">
        <v>118</v>
      </c>
      <c r="H272" s="62">
        <v>2</v>
      </c>
      <c r="I272" s="62" t="s">
        <v>857</v>
      </c>
      <c r="J272" s="62" t="s">
        <v>803</v>
      </c>
      <c r="K272" s="72" t="s">
        <v>134</v>
      </c>
      <c r="L272" s="62">
        <v>8</v>
      </c>
      <c r="M272" s="62">
        <v>4</v>
      </c>
      <c r="N272" s="62">
        <v>15318282276</v>
      </c>
      <c r="O272" s="62" t="s">
        <v>858</v>
      </c>
      <c r="P272" s="62"/>
    </row>
    <row r="273" ht="270" spans="1:16">
      <c r="A273" s="58"/>
      <c r="B273" s="62"/>
      <c r="C273" s="62"/>
      <c r="D273" s="62"/>
      <c r="E273" s="72" t="s">
        <v>866</v>
      </c>
      <c r="F273" s="62" t="s">
        <v>867</v>
      </c>
      <c r="G273" s="62" t="s">
        <v>118</v>
      </c>
      <c r="H273" s="62">
        <v>2</v>
      </c>
      <c r="I273" s="62" t="s">
        <v>857</v>
      </c>
      <c r="J273" s="62" t="s">
        <v>803</v>
      </c>
      <c r="K273" s="72" t="s">
        <v>134</v>
      </c>
      <c r="L273" s="62">
        <v>8</v>
      </c>
      <c r="M273" s="62">
        <v>4</v>
      </c>
      <c r="N273" s="62">
        <v>15318282276</v>
      </c>
      <c r="O273" s="62" t="s">
        <v>858</v>
      </c>
      <c r="P273" s="62"/>
    </row>
    <row r="274" ht="27" spans="1:16">
      <c r="A274" s="58"/>
      <c r="B274" s="62"/>
      <c r="C274" s="62"/>
      <c r="D274" s="62"/>
      <c r="E274" s="72" t="s">
        <v>868</v>
      </c>
      <c r="F274" s="62" t="s">
        <v>869</v>
      </c>
      <c r="G274" s="62" t="s">
        <v>65</v>
      </c>
      <c r="H274" s="62">
        <v>1</v>
      </c>
      <c r="I274" s="62" t="s">
        <v>857</v>
      </c>
      <c r="J274" s="62" t="s">
        <v>803</v>
      </c>
      <c r="K274" s="72" t="s">
        <v>134</v>
      </c>
      <c r="L274" s="62">
        <v>8</v>
      </c>
      <c r="M274" s="62" t="s">
        <v>105</v>
      </c>
      <c r="N274" s="62">
        <v>15318282276</v>
      </c>
      <c r="O274" s="62" t="s">
        <v>858</v>
      </c>
      <c r="P274" s="62"/>
    </row>
    <row r="275" ht="54" spans="1:16">
      <c r="A275" s="58">
        <v>56</v>
      </c>
      <c r="B275" s="62" t="s">
        <v>870</v>
      </c>
      <c r="C275" s="62" t="s">
        <v>19</v>
      </c>
      <c r="D275" s="62" t="s">
        <v>871</v>
      </c>
      <c r="E275" s="72" t="s">
        <v>872</v>
      </c>
      <c r="F275" s="62" t="s">
        <v>873</v>
      </c>
      <c r="G275" s="62" t="s">
        <v>65</v>
      </c>
      <c r="H275" s="62">
        <v>2</v>
      </c>
      <c r="I275" s="62" t="s">
        <v>874</v>
      </c>
      <c r="J275" s="62" t="s">
        <v>803</v>
      </c>
      <c r="K275" s="72" t="s">
        <v>22</v>
      </c>
      <c r="L275" s="62">
        <v>8</v>
      </c>
      <c r="M275" s="62" t="s">
        <v>105</v>
      </c>
      <c r="N275" s="62">
        <v>18663163199</v>
      </c>
      <c r="O275" s="62" t="s">
        <v>875</v>
      </c>
      <c r="P275" s="62" t="s">
        <v>29</v>
      </c>
    </row>
    <row r="276" ht="94.5" spans="1:16">
      <c r="A276" s="58">
        <v>57</v>
      </c>
      <c r="B276" s="62" t="s">
        <v>876</v>
      </c>
      <c r="C276" s="62" t="s">
        <v>19</v>
      </c>
      <c r="D276" s="62" t="s">
        <v>877</v>
      </c>
      <c r="E276" s="72" t="s">
        <v>878</v>
      </c>
      <c r="F276" s="62" t="s">
        <v>879</v>
      </c>
      <c r="G276" s="73" t="s">
        <v>65</v>
      </c>
      <c r="H276" s="62">
        <v>10</v>
      </c>
      <c r="I276" s="62" t="s">
        <v>880</v>
      </c>
      <c r="J276" s="47" t="s">
        <v>383</v>
      </c>
      <c r="K276" s="72" t="s">
        <v>134</v>
      </c>
      <c r="L276" s="62">
        <v>7.5</v>
      </c>
      <c r="M276" s="62">
        <v>4</v>
      </c>
      <c r="N276" s="62">
        <v>13206316978</v>
      </c>
      <c r="O276" s="62" t="s">
        <v>881</v>
      </c>
      <c r="P276" s="62" t="s">
        <v>29</v>
      </c>
    </row>
    <row r="277" ht="135" spans="1:16">
      <c r="A277" s="58"/>
      <c r="B277" s="62"/>
      <c r="C277" s="62"/>
      <c r="D277" s="62"/>
      <c r="E277" s="72" t="s">
        <v>882</v>
      </c>
      <c r="F277" s="62" t="s">
        <v>883</v>
      </c>
      <c r="G277" s="62" t="s">
        <v>118</v>
      </c>
      <c r="H277" s="62">
        <v>2</v>
      </c>
      <c r="I277" s="62" t="s">
        <v>321</v>
      </c>
      <c r="J277" s="47" t="s">
        <v>383</v>
      </c>
      <c r="K277" s="72" t="s">
        <v>134</v>
      </c>
      <c r="L277" s="62">
        <v>7.5</v>
      </c>
      <c r="M277" s="62">
        <v>4</v>
      </c>
      <c r="N277" s="62">
        <v>18660357477</v>
      </c>
      <c r="O277" s="62" t="s">
        <v>884</v>
      </c>
      <c r="P277" s="62"/>
    </row>
    <row r="278" ht="54" spans="1:16">
      <c r="A278" s="58"/>
      <c r="B278" s="62"/>
      <c r="C278" s="62"/>
      <c r="D278" s="62"/>
      <c r="E278" s="72" t="s">
        <v>885</v>
      </c>
      <c r="F278" s="88" t="s">
        <v>886</v>
      </c>
      <c r="G278" s="73" t="s">
        <v>65</v>
      </c>
      <c r="H278" s="62">
        <v>1</v>
      </c>
      <c r="I278" s="54" t="s">
        <v>206</v>
      </c>
      <c r="J278" s="47" t="s">
        <v>383</v>
      </c>
      <c r="K278" s="72" t="s">
        <v>134</v>
      </c>
      <c r="L278" s="62">
        <v>7.5</v>
      </c>
      <c r="M278" s="62">
        <v>4</v>
      </c>
      <c r="N278" s="62">
        <v>18660357477</v>
      </c>
      <c r="O278" s="62" t="s">
        <v>884</v>
      </c>
      <c r="P278" s="62"/>
    </row>
    <row r="279" ht="54" spans="1:16">
      <c r="A279" s="58">
        <v>58</v>
      </c>
      <c r="B279" s="62" t="s">
        <v>887</v>
      </c>
      <c r="C279" s="62" t="s">
        <v>19</v>
      </c>
      <c r="D279" s="62" t="s">
        <v>877</v>
      </c>
      <c r="E279" s="72" t="s">
        <v>888</v>
      </c>
      <c r="F279" s="62" t="s">
        <v>889</v>
      </c>
      <c r="G279" s="62" t="s">
        <v>65</v>
      </c>
      <c r="H279" s="62">
        <v>2</v>
      </c>
      <c r="I279" s="89">
        <v>2400</v>
      </c>
      <c r="J279" s="47" t="s">
        <v>383</v>
      </c>
      <c r="K279" s="72" t="s">
        <v>134</v>
      </c>
      <c r="L279" s="62">
        <v>7.5</v>
      </c>
      <c r="M279" s="62">
        <v>4</v>
      </c>
      <c r="N279" s="62">
        <v>13206316978</v>
      </c>
      <c r="O279" s="62" t="s">
        <v>881</v>
      </c>
      <c r="P279" s="62" t="s">
        <v>29</v>
      </c>
    </row>
    <row r="280" ht="99" customHeight="1" spans="1:16">
      <c r="A280" s="58">
        <v>59</v>
      </c>
      <c r="B280" s="39" t="s">
        <v>890</v>
      </c>
      <c r="C280" s="39" t="s">
        <v>891</v>
      </c>
      <c r="D280" s="39" t="s">
        <v>99</v>
      </c>
      <c r="E280" s="40" t="s">
        <v>892</v>
      </c>
      <c r="F280" s="41" t="s">
        <v>893</v>
      </c>
      <c r="G280" s="41" t="s">
        <v>118</v>
      </c>
      <c r="H280" s="39">
        <v>1</v>
      </c>
      <c r="I280" s="39">
        <v>7000</v>
      </c>
      <c r="J280" s="39" t="s">
        <v>175</v>
      </c>
      <c r="K280" s="40" t="s">
        <v>84</v>
      </c>
      <c r="L280" s="39">
        <v>8</v>
      </c>
      <c r="M280" s="39">
        <v>8</v>
      </c>
      <c r="N280" s="39">
        <v>13336242190</v>
      </c>
      <c r="O280" s="39" t="s">
        <v>894</v>
      </c>
      <c r="P280" s="39" t="s">
        <v>29</v>
      </c>
    </row>
    <row r="281" ht="156" customHeight="1" spans="1:16">
      <c r="A281" s="58"/>
      <c r="B281" s="39"/>
      <c r="C281" s="39"/>
      <c r="D281" s="39"/>
      <c r="E281" s="40" t="s">
        <v>895</v>
      </c>
      <c r="F281" s="41" t="s">
        <v>896</v>
      </c>
      <c r="G281" s="41" t="s">
        <v>118</v>
      </c>
      <c r="H281" s="39">
        <v>1</v>
      </c>
      <c r="I281" s="39">
        <v>8000</v>
      </c>
      <c r="J281" s="39" t="s">
        <v>175</v>
      </c>
      <c r="K281" s="40" t="s">
        <v>84</v>
      </c>
      <c r="L281" s="39">
        <v>8</v>
      </c>
      <c r="M281" s="39">
        <v>8</v>
      </c>
      <c r="N281" s="39">
        <v>13336242190</v>
      </c>
      <c r="O281" s="39" t="s">
        <v>894</v>
      </c>
      <c r="P281" s="39"/>
    </row>
    <row r="282" ht="96" customHeight="1" spans="1:16">
      <c r="A282" s="58"/>
      <c r="B282" s="39"/>
      <c r="C282" s="39"/>
      <c r="D282" s="39"/>
      <c r="E282" s="40" t="s">
        <v>261</v>
      </c>
      <c r="F282" s="41" t="s">
        <v>897</v>
      </c>
      <c r="G282" s="41" t="s">
        <v>118</v>
      </c>
      <c r="H282" s="39">
        <v>2</v>
      </c>
      <c r="I282" s="39">
        <v>4000</v>
      </c>
      <c r="J282" s="39" t="s">
        <v>175</v>
      </c>
      <c r="K282" s="40" t="s">
        <v>84</v>
      </c>
      <c r="L282" s="39">
        <v>8</v>
      </c>
      <c r="M282" s="39">
        <v>4</v>
      </c>
      <c r="N282" s="39">
        <v>13336242190</v>
      </c>
      <c r="O282" s="39" t="s">
        <v>894</v>
      </c>
      <c r="P282" s="39"/>
    </row>
    <row r="283" ht="102" customHeight="1" spans="1:16">
      <c r="A283" s="58"/>
      <c r="B283" s="39"/>
      <c r="C283" s="39"/>
      <c r="D283" s="39"/>
      <c r="E283" s="40" t="s">
        <v>898</v>
      </c>
      <c r="F283" s="41" t="s">
        <v>899</v>
      </c>
      <c r="G283" s="41" t="s">
        <v>118</v>
      </c>
      <c r="H283" s="39">
        <v>5</v>
      </c>
      <c r="I283" s="39">
        <v>5000</v>
      </c>
      <c r="J283" s="39" t="s">
        <v>175</v>
      </c>
      <c r="K283" s="40" t="s">
        <v>84</v>
      </c>
      <c r="L283" s="39">
        <v>8</v>
      </c>
      <c r="M283" s="39">
        <v>8</v>
      </c>
      <c r="N283" s="39">
        <v>13336242190</v>
      </c>
      <c r="O283" s="39" t="s">
        <v>894</v>
      </c>
      <c r="P283" s="39"/>
    </row>
    <row r="284" ht="90" customHeight="1" spans="1:16">
      <c r="A284" s="58"/>
      <c r="B284" s="39"/>
      <c r="C284" s="39"/>
      <c r="D284" s="39"/>
      <c r="E284" s="40" t="s">
        <v>900</v>
      </c>
      <c r="F284" s="41" t="s">
        <v>901</v>
      </c>
      <c r="G284" s="41" t="s">
        <v>118</v>
      </c>
      <c r="H284" s="39">
        <v>5</v>
      </c>
      <c r="I284" s="39">
        <v>4000</v>
      </c>
      <c r="J284" s="39" t="s">
        <v>175</v>
      </c>
      <c r="K284" s="40" t="s">
        <v>84</v>
      </c>
      <c r="L284" s="39">
        <v>8</v>
      </c>
      <c r="M284" s="39">
        <v>4</v>
      </c>
      <c r="N284" s="39">
        <v>13336242190</v>
      </c>
      <c r="O284" s="39" t="s">
        <v>894</v>
      </c>
      <c r="P284" s="39"/>
    </row>
    <row r="285" ht="54" spans="1:16">
      <c r="A285" s="58">
        <v>60</v>
      </c>
      <c r="B285" s="39" t="s">
        <v>902</v>
      </c>
      <c r="C285" s="39" t="s">
        <v>19</v>
      </c>
      <c r="D285" s="41" t="s">
        <v>903</v>
      </c>
      <c r="E285" s="40" t="s">
        <v>904</v>
      </c>
      <c r="F285" s="42" t="s">
        <v>905</v>
      </c>
      <c r="G285" s="41" t="s">
        <v>47</v>
      </c>
      <c r="H285" s="39">
        <v>4</v>
      </c>
      <c r="I285" s="36" t="s">
        <v>156</v>
      </c>
      <c r="J285" s="39" t="s">
        <v>22</v>
      </c>
      <c r="K285" s="40" t="s">
        <v>906</v>
      </c>
      <c r="L285" s="39">
        <v>8</v>
      </c>
      <c r="M285" s="39">
        <v>4</v>
      </c>
      <c r="N285" s="39">
        <v>13696315776</v>
      </c>
      <c r="O285" s="39" t="s">
        <v>907</v>
      </c>
      <c r="P285" s="39" t="s">
        <v>29</v>
      </c>
    </row>
    <row r="286" ht="64" customHeight="1" spans="1:16">
      <c r="A286" s="58">
        <v>61</v>
      </c>
      <c r="B286" s="36" t="s">
        <v>908</v>
      </c>
      <c r="C286" s="36" t="s">
        <v>19</v>
      </c>
      <c r="D286" s="36" t="s">
        <v>272</v>
      </c>
      <c r="E286" s="37" t="s">
        <v>909</v>
      </c>
      <c r="F286" s="36" t="s">
        <v>910</v>
      </c>
      <c r="G286" s="36" t="s">
        <v>911</v>
      </c>
      <c r="H286" s="36">
        <v>3</v>
      </c>
      <c r="I286" s="36" t="s">
        <v>297</v>
      </c>
      <c r="J286" s="36" t="s">
        <v>912</v>
      </c>
      <c r="K286" s="37" t="s">
        <v>134</v>
      </c>
      <c r="L286" s="36">
        <v>8</v>
      </c>
      <c r="M286" s="36">
        <v>4</v>
      </c>
      <c r="N286" s="36">
        <v>13863087088</v>
      </c>
      <c r="O286" s="36" t="s">
        <v>913</v>
      </c>
      <c r="P286" s="36" t="s">
        <v>29</v>
      </c>
    </row>
    <row r="287" ht="56" customHeight="1" spans="1:16">
      <c r="A287" s="58"/>
      <c r="B287" s="36"/>
      <c r="C287" s="36"/>
      <c r="D287" s="36"/>
      <c r="E287" s="37" t="s">
        <v>63</v>
      </c>
      <c r="F287" s="90" t="s">
        <v>914</v>
      </c>
      <c r="G287" s="42" t="s">
        <v>65</v>
      </c>
      <c r="H287" s="36">
        <v>10</v>
      </c>
      <c r="I287" s="36" t="s">
        <v>755</v>
      </c>
      <c r="J287" s="36" t="s">
        <v>912</v>
      </c>
      <c r="K287" s="37" t="s">
        <v>134</v>
      </c>
      <c r="L287" s="36" t="s">
        <v>915</v>
      </c>
      <c r="M287" s="36" t="s">
        <v>105</v>
      </c>
      <c r="N287" s="36">
        <v>13863087088</v>
      </c>
      <c r="O287" s="36" t="s">
        <v>913</v>
      </c>
      <c r="P287" s="36"/>
    </row>
    <row r="288" ht="54" spans="1:16">
      <c r="A288" s="58">
        <v>62</v>
      </c>
      <c r="B288" s="39" t="s">
        <v>916</v>
      </c>
      <c r="C288" s="39" t="s">
        <v>19</v>
      </c>
      <c r="D288" s="39" t="s">
        <v>917</v>
      </c>
      <c r="E288" s="40" t="s">
        <v>918</v>
      </c>
      <c r="F288" s="39" t="s">
        <v>919</v>
      </c>
      <c r="G288" s="39" t="s">
        <v>118</v>
      </c>
      <c r="H288" s="39">
        <v>2</v>
      </c>
      <c r="I288" s="39" t="s">
        <v>920</v>
      </c>
      <c r="J288" s="39" t="s">
        <v>921</v>
      </c>
      <c r="K288" s="40" t="s">
        <v>84</v>
      </c>
      <c r="L288" s="39">
        <v>8</v>
      </c>
      <c r="M288" s="39">
        <v>4</v>
      </c>
      <c r="N288" s="39" t="s">
        <v>922</v>
      </c>
      <c r="O288" s="39" t="s">
        <v>923</v>
      </c>
      <c r="P288" s="39" t="s">
        <v>29</v>
      </c>
    </row>
    <row r="289" ht="40.5" spans="1:16">
      <c r="A289" s="58"/>
      <c r="B289" s="39"/>
      <c r="C289" s="39"/>
      <c r="D289" s="39"/>
      <c r="E289" s="40" t="s">
        <v>244</v>
      </c>
      <c r="F289" s="39" t="s">
        <v>131</v>
      </c>
      <c r="G289" s="39" t="s">
        <v>47</v>
      </c>
      <c r="H289" s="39">
        <v>8</v>
      </c>
      <c r="I289" s="39" t="s">
        <v>924</v>
      </c>
      <c r="J289" s="39"/>
      <c r="K289" s="40"/>
      <c r="L289" s="39"/>
      <c r="M289" s="39"/>
      <c r="N289" s="39"/>
      <c r="O289" s="39"/>
      <c r="P289" s="39"/>
    </row>
    <row r="290" spans="1:16">
      <c r="A290" s="58">
        <v>63</v>
      </c>
      <c r="B290" s="62" t="s">
        <v>925</v>
      </c>
      <c r="C290" s="62" t="s">
        <v>19</v>
      </c>
      <c r="D290" s="62" t="s">
        <v>926</v>
      </c>
      <c r="E290" s="72" t="s">
        <v>927</v>
      </c>
      <c r="F290" s="62" t="s">
        <v>928</v>
      </c>
      <c r="G290" s="89" t="s">
        <v>65</v>
      </c>
      <c r="H290" s="62">
        <v>1</v>
      </c>
      <c r="I290" s="62" t="s">
        <v>929</v>
      </c>
      <c r="J290" s="62" t="s">
        <v>521</v>
      </c>
      <c r="K290" s="72"/>
      <c r="L290" s="91" t="s">
        <v>930</v>
      </c>
      <c r="M290" s="62">
        <v>2</v>
      </c>
      <c r="N290" s="62">
        <v>18263114802</v>
      </c>
      <c r="O290" s="62" t="s">
        <v>209</v>
      </c>
      <c r="P290" s="62" t="s">
        <v>29</v>
      </c>
    </row>
    <row r="291" ht="26" customHeight="1" spans="1:16">
      <c r="A291" s="58"/>
      <c r="B291" s="62"/>
      <c r="C291" s="62"/>
      <c r="D291" s="62"/>
      <c r="E291" s="72"/>
      <c r="F291" s="62"/>
      <c r="G291" s="89"/>
      <c r="H291" s="62"/>
      <c r="I291" s="62"/>
      <c r="J291" s="62"/>
      <c r="K291" s="72"/>
      <c r="L291" s="62"/>
      <c r="M291" s="62"/>
      <c r="N291" s="62"/>
      <c r="O291" s="62"/>
      <c r="P291" s="62"/>
    </row>
    <row r="292" spans="1:16">
      <c r="A292" s="58">
        <v>64</v>
      </c>
      <c r="B292" s="62" t="s">
        <v>931</v>
      </c>
      <c r="C292" s="62" t="s">
        <v>19</v>
      </c>
      <c r="D292" s="62" t="s">
        <v>932</v>
      </c>
      <c r="E292" s="72" t="s">
        <v>933</v>
      </c>
      <c r="F292" s="62" t="s">
        <v>934</v>
      </c>
      <c r="G292" s="62" t="s">
        <v>65</v>
      </c>
      <c r="H292" s="62">
        <v>1</v>
      </c>
      <c r="I292" s="62" t="s">
        <v>935</v>
      </c>
      <c r="J292" s="62" t="s">
        <v>521</v>
      </c>
      <c r="K292" s="72"/>
      <c r="L292" s="91" t="s">
        <v>930</v>
      </c>
      <c r="M292" s="62">
        <v>2</v>
      </c>
      <c r="N292" s="62">
        <v>18263114802</v>
      </c>
      <c r="O292" s="62" t="s">
        <v>209</v>
      </c>
      <c r="P292" s="62" t="s">
        <v>29</v>
      </c>
    </row>
    <row r="293" ht="27" customHeight="1" spans="1:16">
      <c r="A293" s="58"/>
      <c r="B293" s="62"/>
      <c r="C293" s="62"/>
      <c r="D293" s="62"/>
      <c r="E293" s="72" t="s">
        <v>936</v>
      </c>
      <c r="F293" s="72" t="s">
        <v>22</v>
      </c>
      <c r="G293" s="62" t="s">
        <v>65</v>
      </c>
      <c r="H293" s="62">
        <v>1</v>
      </c>
      <c r="I293" s="62" t="s">
        <v>466</v>
      </c>
      <c r="J293" s="62" t="s">
        <v>521</v>
      </c>
      <c r="K293" s="72"/>
      <c r="L293" s="91" t="s">
        <v>930</v>
      </c>
      <c r="M293" s="62">
        <v>2</v>
      </c>
      <c r="N293" s="62">
        <v>18263114802</v>
      </c>
      <c r="O293" s="62" t="s">
        <v>209</v>
      </c>
      <c r="P293" s="62"/>
    </row>
    <row r="294" ht="27" spans="1:16">
      <c r="A294" s="58">
        <v>65</v>
      </c>
      <c r="B294" s="39" t="s">
        <v>937</v>
      </c>
      <c r="C294" s="39" t="s">
        <v>938</v>
      </c>
      <c r="D294" s="39" t="s">
        <v>99</v>
      </c>
      <c r="E294" s="40" t="s">
        <v>939</v>
      </c>
      <c r="F294" s="39" t="s">
        <v>940</v>
      </c>
      <c r="G294" s="39" t="s">
        <v>941</v>
      </c>
      <c r="H294" s="39">
        <v>10</v>
      </c>
      <c r="I294" s="39" t="s">
        <v>515</v>
      </c>
      <c r="J294" s="39" t="s">
        <v>67</v>
      </c>
      <c r="K294" s="40" t="s">
        <v>134</v>
      </c>
      <c r="L294" s="39">
        <v>8</v>
      </c>
      <c r="M294" s="39" t="s">
        <v>942</v>
      </c>
      <c r="N294" s="39">
        <v>13296312833</v>
      </c>
      <c r="O294" s="36" t="s">
        <v>943</v>
      </c>
      <c r="P294" s="39" t="s">
        <v>29</v>
      </c>
    </row>
    <row r="295" ht="40.5" spans="1:16">
      <c r="A295" s="58"/>
      <c r="B295" s="39"/>
      <c r="C295" s="39"/>
      <c r="D295" s="39"/>
      <c r="E295" s="40" t="s">
        <v>944</v>
      </c>
      <c r="F295" s="39" t="s">
        <v>940</v>
      </c>
      <c r="G295" s="39" t="s">
        <v>941</v>
      </c>
      <c r="H295" s="39">
        <v>6</v>
      </c>
      <c r="I295" s="39" t="s">
        <v>945</v>
      </c>
      <c r="J295" s="39" t="s">
        <v>946</v>
      </c>
      <c r="K295" s="40"/>
      <c r="L295" s="39">
        <v>8.5</v>
      </c>
      <c r="M295" s="39">
        <v>2</v>
      </c>
      <c r="N295" s="39">
        <v>13296312833</v>
      </c>
      <c r="O295" s="36" t="s">
        <v>943</v>
      </c>
      <c r="P295" s="39"/>
    </row>
    <row r="296" ht="27" spans="1:16">
      <c r="A296" s="58"/>
      <c r="B296" s="39"/>
      <c r="C296" s="39"/>
      <c r="D296" s="39"/>
      <c r="E296" s="40" t="s">
        <v>947</v>
      </c>
      <c r="F296" s="39" t="s">
        <v>948</v>
      </c>
      <c r="G296" s="39" t="s">
        <v>520</v>
      </c>
      <c r="H296" s="39">
        <v>3</v>
      </c>
      <c r="I296" s="39" t="s">
        <v>949</v>
      </c>
      <c r="J296" s="39" t="s">
        <v>67</v>
      </c>
      <c r="K296" s="40"/>
      <c r="L296" s="39">
        <v>8</v>
      </c>
      <c r="M296" s="39">
        <v>4</v>
      </c>
      <c r="N296" s="39">
        <v>13296312833</v>
      </c>
      <c r="O296" s="36" t="s">
        <v>943</v>
      </c>
      <c r="P296" s="39"/>
    </row>
    <row r="297" ht="27" spans="1:16">
      <c r="A297" s="58"/>
      <c r="B297" s="39"/>
      <c r="C297" s="39"/>
      <c r="D297" s="39"/>
      <c r="E297" s="40" t="s">
        <v>950</v>
      </c>
      <c r="F297" s="39" t="s">
        <v>940</v>
      </c>
      <c r="G297" s="39" t="s">
        <v>941</v>
      </c>
      <c r="H297" s="39">
        <v>1</v>
      </c>
      <c r="I297" s="39" t="s">
        <v>949</v>
      </c>
      <c r="J297" s="39" t="s">
        <v>67</v>
      </c>
      <c r="K297" s="40"/>
      <c r="L297" s="39">
        <v>9</v>
      </c>
      <c r="M297" s="39">
        <v>2</v>
      </c>
      <c r="N297" s="39">
        <v>13296312833</v>
      </c>
      <c r="O297" s="36" t="s">
        <v>943</v>
      </c>
      <c r="P297" s="39"/>
    </row>
    <row r="298" ht="27" spans="1:16">
      <c r="A298" s="58"/>
      <c r="B298" s="39"/>
      <c r="C298" s="39"/>
      <c r="D298" s="39"/>
      <c r="E298" s="40" t="s">
        <v>59</v>
      </c>
      <c r="F298" s="39" t="s">
        <v>940</v>
      </c>
      <c r="G298" s="39" t="s">
        <v>520</v>
      </c>
      <c r="H298" s="39">
        <v>1</v>
      </c>
      <c r="I298" s="39" t="s">
        <v>159</v>
      </c>
      <c r="J298" s="39" t="s">
        <v>67</v>
      </c>
      <c r="K298" s="40"/>
      <c r="L298" s="39">
        <v>8</v>
      </c>
      <c r="M298" s="39">
        <v>4</v>
      </c>
      <c r="N298" s="39">
        <v>13296312833</v>
      </c>
      <c r="O298" s="36" t="s">
        <v>943</v>
      </c>
      <c r="P298" s="39"/>
    </row>
    <row r="299" ht="27" spans="1:16">
      <c r="A299" s="58">
        <v>66</v>
      </c>
      <c r="B299" s="39" t="s">
        <v>951</v>
      </c>
      <c r="C299" s="39" t="s">
        <v>952</v>
      </c>
      <c r="D299" s="39" t="s">
        <v>62</v>
      </c>
      <c r="E299" s="40" t="s">
        <v>116</v>
      </c>
      <c r="F299" s="40" t="s">
        <v>953</v>
      </c>
      <c r="G299" s="39" t="s">
        <v>50</v>
      </c>
      <c r="H299" s="39">
        <v>2</v>
      </c>
      <c r="I299" s="39" t="s">
        <v>119</v>
      </c>
      <c r="J299" s="39" t="s">
        <v>954</v>
      </c>
      <c r="K299" s="40" t="s">
        <v>955</v>
      </c>
      <c r="L299" s="39">
        <v>8</v>
      </c>
      <c r="M299" s="39">
        <v>4</v>
      </c>
      <c r="N299" s="39" t="s">
        <v>956</v>
      </c>
      <c r="O299" s="39" t="s">
        <v>957</v>
      </c>
      <c r="P299" s="39" t="s">
        <v>29</v>
      </c>
    </row>
    <row r="300" ht="40.5" spans="1:16">
      <c r="A300" s="58"/>
      <c r="B300" s="39"/>
      <c r="C300" s="39"/>
      <c r="D300" s="39"/>
      <c r="E300" s="40" t="s">
        <v>444</v>
      </c>
      <c r="F300" s="40" t="s">
        <v>958</v>
      </c>
      <c r="G300" s="39" t="s">
        <v>47</v>
      </c>
      <c r="H300" s="39">
        <v>5</v>
      </c>
      <c r="I300" s="39" t="s">
        <v>959</v>
      </c>
      <c r="J300" s="39"/>
      <c r="K300" s="40"/>
      <c r="L300" s="39">
        <v>12</v>
      </c>
      <c r="M300" s="39" t="s">
        <v>960</v>
      </c>
      <c r="N300" s="39"/>
      <c r="O300" s="39"/>
      <c r="P300" s="39"/>
    </row>
    <row r="301" ht="40.5" spans="1:16">
      <c r="A301" s="58"/>
      <c r="B301" s="39"/>
      <c r="C301" s="39"/>
      <c r="D301" s="39"/>
      <c r="E301" s="40" t="s">
        <v>566</v>
      </c>
      <c r="F301" s="40" t="s">
        <v>961</v>
      </c>
      <c r="G301" s="39" t="s">
        <v>47</v>
      </c>
      <c r="H301" s="39">
        <v>1</v>
      </c>
      <c r="I301" s="39" t="s">
        <v>962</v>
      </c>
      <c r="J301" s="39"/>
      <c r="K301" s="40"/>
      <c r="L301" s="39">
        <v>12</v>
      </c>
      <c r="M301" s="39" t="s">
        <v>960</v>
      </c>
      <c r="N301" s="39"/>
      <c r="O301" s="39"/>
      <c r="P301" s="39"/>
    </row>
    <row r="302" ht="27" spans="1:16">
      <c r="A302" s="58"/>
      <c r="B302" s="39"/>
      <c r="C302" s="39"/>
      <c r="D302" s="39"/>
      <c r="E302" s="40" t="s">
        <v>306</v>
      </c>
      <c r="F302" s="40" t="s">
        <v>958</v>
      </c>
      <c r="G302" s="39" t="s">
        <v>47</v>
      </c>
      <c r="H302" s="39">
        <v>5</v>
      </c>
      <c r="I302" s="39" t="s">
        <v>963</v>
      </c>
      <c r="J302" s="39"/>
      <c r="K302" s="40"/>
      <c r="L302" s="39">
        <v>8</v>
      </c>
      <c r="M302" s="39">
        <v>4</v>
      </c>
      <c r="N302" s="39"/>
      <c r="O302" s="39"/>
      <c r="P302" s="39"/>
    </row>
    <row r="303" ht="40.5" spans="1:16">
      <c r="A303" s="58"/>
      <c r="B303" s="39"/>
      <c r="C303" s="39"/>
      <c r="D303" s="39"/>
      <c r="E303" s="40" t="s">
        <v>51</v>
      </c>
      <c r="F303" s="41" t="s">
        <v>964</v>
      </c>
      <c r="G303" s="41" t="s">
        <v>47</v>
      </c>
      <c r="H303" s="39">
        <v>1</v>
      </c>
      <c r="I303" s="39" t="s">
        <v>962</v>
      </c>
      <c r="J303" s="39"/>
      <c r="K303" s="40"/>
      <c r="L303" s="39">
        <v>8</v>
      </c>
      <c r="M303" s="39">
        <v>4</v>
      </c>
      <c r="N303" s="39"/>
      <c r="O303" s="39"/>
      <c r="P303" s="39"/>
    </row>
    <row r="304" ht="40.5" spans="1:16">
      <c r="A304" s="58"/>
      <c r="B304" s="39"/>
      <c r="C304" s="39"/>
      <c r="D304" s="39"/>
      <c r="E304" s="40" t="s">
        <v>761</v>
      </c>
      <c r="F304" s="41" t="s">
        <v>965</v>
      </c>
      <c r="G304" s="41" t="s">
        <v>47</v>
      </c>
      <c r="H304" s="39">
        <v>1</v>
      </c>
      <c r="I304" s="39" t="s">
        <v>962</v>
      </c>
      <c r="J304" s="39"/>
      <c r="K304" s="40"/>
      <c r="L304" s="39">
        <v>8</v>
      </c>
      <c r="M304" s="39">
        <v>4</v>
      </c>
      <c r="N304" s="39"/>
      <c r="O304" s="39"/>
      <c r="P304" s="39"/>
    </row>
    <row r="305" ht="40.5" spans="1:16">
      <c r="A305" s="58"/>
      <c r="B305" s="39"/>
      <c r="C305" s="39"/>
      <c r="D305" s="39"/>
      <c r="E305" s="40" t="s">
        <v>966</v>
      </c>
      <c r="F305" s="41" t="s">
        <v>967</v>
      </c>
      <c r="G305" s="41" t="s">
        <v>47</v>
      </c>
      <c r="H305" s="39">
        <v>1</v>
      </c>
      <c r="I305" s="39" t="s">
        <v>968</v>
      </c>
      <c r="J305" s="39"/>
      <c r="K305" s="40"/>
      <c r="L305" s="39">
        <v>8</v>
      </c>
      <c r="M305" s="39">
        <v>4</v>
      </c>
      <c r="N305" s="39"/>
      <c r="O305" s="39"/>
      <c r="P305" s="39"/>
    </row>
    <row r="306" spans="1:16">
      <c r="A306" s="58">
        <v>67</v>
      </c>
      <c r="B306" s="36" t="s">
        <v>969</v>
      </c>
      <c r="C306" s="36" t="s">
        <v>952</v>
      </c>
      <c r="D306" s="36" t="s">
        <v>62</v>
      </c>
      <c r="E306" s="37" t="s">
        <v>970</v>
      </c>
      <c r="F306" s="37" t="s">
        <v>131</v>
      </c>
      <c r="G306" s="36" t="s">
        <v>65</v>
      </c>
      <c r="H306" s="36">
        <v>6</v>
      </c>
      <c r="I306" s="36" t="s">
        <v>297</v>
      </c>
      <c r="J306" s="36" t="s">
        <v>971</v>
      </c>
      <c r="K306" s="92" t="s">
        <v>972</v>
      </c>
      <c r="L306" s="36">
        <v>10</v>
      </c>
      <c r="M306" s="36">
        <v>4</v>
      </c>
      <c r="N306" s="36">
        <v>17615426853</v>
      </c>
      <c r="O306" s="36" t="s">
        <v>251</v>
      </c>
      <c r="P306" s="36" t="s">
        <v>29</v>
      </c>
    </row>
    <row r="307" spans="1:16">
      <c r="A307" s="58"/>
      <c r="B307" s="36"/>
      <c r="C307" s="36"/>
      <c r="D307" s="36"/>
      <c r="E307" s="37" t="s">
        <v>503</v>
      </c>
      <c r="F307" s="37" t="s">
        <v>762</v>
      </c>
      <c r="G307" s="36" t="s">
        <v>65</v>
      </c>
      <c r="H307" s="36">
        <v>4</v>
      </c>
      <c r="I307" s="36" t="s">
        <v>297</v>
      </c>
      <c r="J307" s="36"/>
      <c r="K307" s="92"/>
      <c r="L307" s="36">
        <v>10</v>
      </c>
      <c r="M307" s="36">
        <v>4</v>
      </c>
      <c r="N307" s="36"/>
      <c r="O307" s="36"/>
      <c r="P307" s="36"/>
    </row>
    <row r="308" spans="1:16">
      <c r="A308" s="58"/>
      <c r="B308" s="36"/>
      <c r="C308" s="36"/>
      <c r="D308" s="36"/>
      <c r="E308" s="37" t="s">
        <v>306</v>
      </c>
      <c r="F308" s="37" t="s">
        <v>131</v>
      </c>
      <c r="G308" s="36" t="s">
        <v>65</v>
      </c>
      <c r="H308" s="36">
        <v>4</v>
      </c>
      <c r="I308" s="36" t="s">
        <v>297</v>
      </c>
      <c r="J308" s="36"/>
      <c r="K308" s="92"/>
      <c r="L308" s="36">
        <v>10</v>
      </c>
      <c r="M308" s="36">
        <v>4</v>
      </c>
      <c r="N308" s="36"/>
      <c r="O308" s="36"/>
      <c r="P308" s="36"/>
    </row>
    <row r="309" ht="27" spans="1:16">
      <c r="A309" s="58"/>
      <c r="B309" s="36"/>
      <c r="C309" s="36"/>
      <c r="D309" s="36"/>
      <c r="E309" s="37" t="s">
        <v>973</v>
      </c>
      <c r="F309" s="37" t="s">
        <v>131</v>
      </c>
      <c r="G309" s="36" t="s">
        <v>47</v>
      </c>
      <c r="H309" s="36">
        <v>2</v>
      </c>
      <c r="I309" s="36" t="s">
        <v>297</v>
      </c>
      <c r="J309" s="36"/>
      <c r="K309" s="92"/>
      <c r="L309" s="36">
        <v>10</v>
      </c>
      <c r="M309" s="36">
        <v>4</v>
      </c>
      <c r="N309" s="36"/>
      <c r="O309" s="36"/>
      <c r="P309" s="36"/>
    </row>
    <row r="310" ht="81" spans="1:16">
      <c r="A310" s="58">
        <v>68</v>
      </c>
      <c r="B310" s="39" t="s">
        <v>974</v>
      </c>
      <c r="C310" s="39" t="s">
        <v>975</v>
      </c>
      <c r="D310" s="39" t="s">
        <v>99</v>
      </c>
      <c r="E310" s="40" t="s">
        <v>976</v>
      </c>
      <c r="F310" s="41" t="s">
        <v>977</v>
      </c>
      <c r="G310" s="41" t="s">
        <v>50</v>
      </c>
      <c r="H310" s="39">
        <v>1</v>
      </c>
      <c r="I310" s="39" t="s">
        <v>119</v>
      </c>
      <c r="J310" s="39" t="s">
        <v>978</v>
      </c>
      <c r="K310" s="40" t="s">
        <v>84</v>
      </c>
      <c r="L310" s="39">
        <v>8</v>
      </c>
      <c r="M310" s="39">
        <v>8</v>
      </c>
      <c r="N310" s="39">
        <v>18816381068</v>
      </c>
      <c r="O310" s="39" t="s">
        <v>979</v>
      </c>
      <c r="P310" s="39" t="s">
        <v>29</v>
      </c>
    </row>
    <row r="311" ht="27" spans="1:16">
      <c r="A311" s="58"/>
      <c r="B311" s="39"/>
      <c r="C311" s="39"/>
      <c r="D311" s="39"/>
      <c r="E311" s="40" t="s">
        <v>787</v>
      </c>
      <c r="F311" s="41" t="s">
        <v>369</v>
      </c>
      <c r="G311" s="41" t="s">
        <v>50</v>
      </c>
      <c r="H311" s="39">
        <v>3</v>
      </c>
      <c r="I311" s="39" t="s">
        <v>980</v>
      </c>
      <c r="J311" s="39" t="s">
        <v>978</v>
      </c>
      <c r="K311" s="40" t="s">
        <v>84</v>
      </c>
      <c r="L311" s="39">
        <v>8</v>
      </c>
      <c r="M311" s="39">
        <v>8</v>
      </c>
      <c r="N311" s="39">
        <v>18816381068</v>
      </c>
      <c r="O311" s="39" t="s">
        <v>979</v>
      </c>
      <c r="P311" s="39"/>
    </row>
    <row r="312" ht="54" spans="1:16">
      <c r="A312" s="58"/>
      <c r="B312" s="39"/>
      <c r="C312" s="39"/>
      <c r="D312" s="39"/>
      <c r="E312" s="40" t="s">
        <v>981</v>
      </c>
      <c r="F312" s="41" t="s">
        <v>982</v>
      </c>
      <c r="G312" s="41" t="s">
        <v>50</v>
      </c>
      <c r="H312" s="39">
        <v>1</v>
      </c>
      <c r="I312" s="39" t="s">
        <v>257</v>
      </c>
      <c r="J312" s="39" t="s">
        <v>978</v>
      </c>
      <c r="K312" s="40" t="s">
        <v>84</v>
      </c>
      <c r="L312" s="39">
        <v>8</v>
      </c>
      <c r="M312" s="39">
        <v>8</v>
      </c>
      <c r="N312" s="39">
        <v>18816381068</v>
      </c>
      <c r="O312" s="39" t="s">
        <v>979</v>
      </c>
      <c r="P312" s="39"/>
    </row>
    <row r="313" ht="40.5" spans="1:16">
      <c r="A313" s="58"/>
      <c r="B313" s="39"/>
      <c r="C313" s="39"/>
      <c r="D313" s="39"/>
      <c r="E313" s="40" t="s">
        <v>983</v>
      </c>
      <c r="F313" s="41" t="s">
        <v>984</v>
      </c>
      <c r="G313" s="41" t="s">
        <v>118</v>
      </c>
      <c r="H313" s="39">
        <v>1</v>
      </c>
      <c r="I313" s="39" t="s">
        <v>257</v>
      </c>
      <c r="J313" s="39" t="s">
        <v>978</v>
      </c>
      <c r="K313" s="40" t="s">
        <v>84</v>
      </c>
      <c r="L313" s="39">
        <v>8</v>
      </c>
      <c r="M313" s="39">
        <v>4</v>
      </c>
      <c r="N313" s="39">
        <v>18816381068</v>
      </c>
      <c r="O313" s="39" t="s">
        <v>979</v>
      </c>
      <c r="P313" s="39"/>
    </row>
    <row r="314" ht="27" spans="1:16">
      <c r="A314" s="58"/>
      <c r="B314" s="39"/>
      <c r="C314" s="39"/>
      <c r="D314" s="39"/>
      <c r="E314" s="40" t="s">
        <v>985</v>
      </c>
      <c r="F314" s="41" t="s">
        <v>986</v>
      </c>
      <c r="G314" s="41" t="s">
        <v>47</v>
      </c>
      <c r="H314" s="39">
        <v>5</v>
      </c>
      <c r="I314" s="39" t="s">
        <v>349</v>
      </c>
      <c r="J314" s="39" t="s">
        <v>978</v>
      </c>
      <c r="K314" s="40" t="s">
        <v>84</v>
      </c>
      <c r="L314" s="39">
        <v>8</v>
      </c>
      <c r="M314" s="39">
        <v>4</v>
      </c>
      <c r="N314" s="39">
        <v>18816381068</v>
      </c>
      <c r="O314" s="39" t="s">
        <v>979</v>
      </c>
      <c r="P314" s="39"/>
    </row>
    <row r="315" ht="27" spans="1:16">
      <c r="A315" s="58"/>
      <c r="B315" s="39"/>
      <c r="C315" s="39"/>
      <c r="D315" s="39"/>
      <c r="E315" s="40" t="s">
        <v>987</v>
      </c>
      <c r="F315" s="41" t="s">
        <v>986</v>
      </c>
      <c r="G315" s="41" t="s">
        <v>47</v>
      </c>
      <c r="H315" s="39">
        <v>5</v>
      </c>
      <c r="I315" s="39" t="s">
        <v>153</v>
      </c>
      <c r="J315" s="39" t="s">
        <v>978</v>
      </c>
      <c r="K315" s="40" t="s">
        <v>84</v>
      </c>
      <c r="L315" s="39">
        <v>8</v>
      </c>
      <c r="M315" s="39">
        <v>4</v>
      </c>
      <c r="N315" s="39">
        <v>18816381068</v>
      </c>
      <c r="O315" s="39" t="s">
        <v>979</v>
      </c>
      <c r="P315" s="39"/>
    </row>
    <row r="316" ht="27" spans="1:16">
      <c r="A316" s="58"/>
      <c r="B316" s="39"/>
      <c r="C316" s="39"/>
      <c r="D316" s="39"/>
      <c r="E316" s="40" t="s">
        <v>244</v>
      </c>
      <c r="F316" s="41" t="s">
        <v>986</v>
      </c>
      <c r="G316" s="41" t="s">
        <v>47</v>
      </c>
      <c r="H316" s="39">
        <v>5</v>
      </c>
      <c r="I316" s="39" t="s">
        <v>153</v>
      </c>
      <c r="J316" s="39" t="s">
        <v>978</v>
      </c>
      <c r="K316" s="40" t="s">
        <v>84</v>
      </c>
      <c r="L316" s="39">
        <v>8</v>
      </c>
      <c r="M316" s="39">
        <v>4</v>
      </c>
      <c r="N316" s="39">
        <v>18816381068</v>
      </c>
      <c r="O316" s="39" t="s">
        <v>979</v>
      </c>
      <c r="P316" s="39"/>
    </row>
    <row r="317" ht="81" spans="1:16">
      <c r="A317" s="58"/>
      <c r="B317" s="39"/>
      <c r="C317" s="39"/>
      <c r="D317" s="39"/>
      <c r="E317" s="40" t="s">
        <v>988</v>
      </c>
      <c r="F317" s="41" t="s">
        <v>989</v>
      </c>
      <c r="G317" s="41" t="s">
        <v>47</v>
      </c>
      <c r="H317" s="39">
        <v>3</v>
      </c>
      <c r="I317" s="39" t="s">
        <v>732</v>
      </c>
      <c r="J317" s="39" t="s">
        <v>978</v>
      </c>
      <c r="K317" s="40" t="s">
        <v>84</v>
      </c>
      <c r="L317" s="39">
        <v>8</v>
      </c>
      <c r="M317" s="39">
        <v>4</v>
      </c>
      <c r="N317" s="39">
        <v>18816381068</v>
      </c>
      <c r="O317" s="39" t="s">
        <v>979</v>
      </c>
      <c r="P317" s="39"/>
    </row>
    <row r="318" ht="94.5" spans="1:16">
      <c r="A318" s="58">
        <v>69</v>
      </c>
      <c r="B318" s="39" t="s">
        <v>990</v>
      </c>
      <c r="C318" s="39" t="s">
        <v>991</v>
      </c>
      <c r="D318" s="39" t="s">
        <v>99</v>
      </c>
      <c r="E318" s="37" t="s">
        <v>992</v>
      </c>
      <c r="F318" s="36" t="s">
        <v>22</v>
      </c>
      <c r="G318" s="36" t="s">
        <v>212</v>
      </c>
      <c r="H318" s="36">
        <v>10</v>
      </c>
      <c r="I318" s="36" t="s">
        <v>159</v>
      </c>
      <c r="J318" s="36" t="s">
        <v>993</v>
      </c>
      <c r="K318" s="37" t="s">
        <v>994</v>
      </c>
      <c r="L318" s="57" t="s">
        <v>995</v>
      </c>
      <c r="M318" s="57" t="s">
        <v>303</v>
      </c>
      <c r="N318" s="36" t="s">
        <v>996</v>
      </c>
      <c r="O318" s="36" t="s">
        <v>997</v>
      </c>
      <c r="P318" s="39" t="s">
        <v>29</v>
      </c>
    </row>
    <row r="319" ht="94.5" spans="1:16">
      <c r="A319" s="58"/>
      <c r="B319" s="39"/>
      <c r="C319" s="39"/>
      <c r="D319" s="39"/>
      <c r="E319" s="37" t="s">
        <v>998</v>
      </c>
      <c r="F319" s="36" t="s">
        <v>22</v>
      </c>
      <c r="G319" s="36" t="s">
        <v>212</v>
      </c>
      <c r="H319" s="36">
        <v>10</v>
      </c>
      <c r="I319" s="36" t="s">
        <v>159</v>
      </c>
      <c r="J319" s="36" t="s">
        <v>993</v>
      </c>
      <c r="K319" s="37" t="s">
        <v>994</v>
      </c>
      <c r="L319" s="57" t="s">
        <v>995</v>
      </c>
      <c r="M319" s="57" t="s">
        <v>303</v>
      </c>
      <c r="N319" s="36" t="s">
        <v>996</v>
      </c>
      <c r="O319" s="36" t="s">
        <v>997</v>
      </c>
      <c r="P319" s="39"/>
    </row>
    <row r="320" ht="94.5" spans="1:16">
      <c r="A320" s="58"/>
      <c r="B320" s="39"/>
      <c r="C320" s="39"/>
      <c r="D320" s="39"/>
      <c r="E320" s="37" t="s">
        <v>999</v>
      </c>
      <c r="F320" s="36" t="s">
        <v>22</v>
      </c>
      <c r="G320" s="36" t="s">
        <v>212</v>
      </c>
      <c r="H320" s="36">
        <v>10</v>
      </c>
      <c r="I320" s="36" t="s">
        <v>159</v>
      </c>
      <c r="J320" s="36" t="s">
        <v>993</v>
      </c>
      <c r="K320" s="37" t="s">
        <v>994</v>
      </c>
      <c r="L320" s="57" t="s">
        <v>995</v>
      </c>
      <c r="M320" s="57" t="s">
        <v>303</v>
      </c>
      <c r="N320" s="36" t="s">
        <v>996</v>
      </c>
      <c r="O320" s="36" t="s">
        <v>997</v>
      </c>
      <c r="P320" s="39"/>
    </row>
    <row r="321" ht="94.5" spans="1:16">
      <c r="A321" s="58"/>
      <c r="B321" s="39"/>
      <c r="C321" s="39"/>
      <c r="D321" s="39"/>
      <c r="E321" s="37" t="s">
        <v>1000</v>
      </c>
      <c r="F321" s="55" t="s">
        <v>1001</v>
      </c>
      <c r="G321" s="36" t="s">
        <v>192</v>
      </c>
      <c r="H321" s="36">
        <v>2</v>
      </c>
      <c r="I321" s="36" t="s">
        <v>159</v>
      </c>
      <c r="J321" s="36" t="s">
        <v>993</v>
      </c>
      <c r="K321" s="37" t="s">
        <v>994</v>
      </c>
      <c r="L321" s="57" t="s">
        <v>995</v>
      </c>
      <c r="M321" s="57" t="s">
        <v>303</v>
      </c>
      <c r="N321" s="36" t="s">
        <v>996</v>
      </c>
      <c r="O321" s="36" t="s">
        <v>997</v>
      </c>
      <c r="P321" s="39"/>
    </row>
    <row r="322" ht="40.5" spans="1:16">
      <c r="A322" s="58">
        <v>70</v>
      </c>
      <c r="B322" s="36" t="s">
        <v>1002</v>
      </c>
      <c r="C322" s="36" t="s">
        <v>1003</v>
      </c>
      <c r="D322" s="36" t="s">
        <v>1004</v>
      </c>
      <c r="E322" s="37" t="s">
        <v>1005</v>
      </c>
      <c r="F322" s="36" t="s">
        <v>1006</v>
      </c>
      <c r="G322" s="36" t="s">
        <v>65</v>
      </c>
      <c r="H322" s="36">
        <v>3</v>
      </c>
      <c r="I322" s="36" t="s">
        <v>593</v>
      </c>
      <c r="J322" s="36" t="s">
        <v>67</v>
      </c>
      <c r="K322" s="37" t="s">
        <v>134</v>
      </c>
      <c r="L322" s="36">
        <v>8</v>
      </c>
      <c r="M322" s="36">
        <v>4</v>
      </c>
      <c r="N322" s="36" t="s">
        <v>1007</v>
      </c>
      <c r="O322" s="36" t="s">
        <v>1008</v>
      </c>
      <c r="P322" s="36" t="s">
        <v>29</v>
      </c>
    </row>
    <row r="323" ht="33" customHeight="1" spans="1:16">
      <c r="A323" s="58">
        <v>71</v>
      </c>
      <c r="B323" s="39" t="s">
        <v>1009</v>
      </c>
      <c r="C323" s="39" t="s">
        <v>952</v>
      </c>
      <c r="D323" s="36" t="s">
        <v>137</v>
      </c>
      <c r="E323" s="37" t="s">
        <v>1010</v>
      </c>
      <c r="F323" s="41" t="s">
        <v>65</v>
      </c>
      <c r="G323" s="41" t="s">
        <v>47</v>
      </c>
      <c r="H323" s="39">
        <v>10</v>
      </c>
      <c r="I323" s="39" t="s">
        <v>119</v>
      </c>
      <c r="J323" s="39" t="s">
        <v>302</v>
      </c>
      <c r="K323" s="40" t="s">
        <v>134</v>
      </c>
      <c r="L323" s="39">
        <v>8</v>
      </c>
      <c r="M323" s="39">
        <v>4</v>
      </c>
      <c r="N323" s="36">
        <v>13021655053</v>
      </c>
      <c r="O323" s="36" t="s">
        <v>1011</v>
      </c>
      <c r="P323" s="39" t="s">
        <v>29</v>
      </c>
    </row>
    <row r="324" ht="27" spans="1:16">
      <c r="A324" s="58"/>
      <c r="B324" s="39"/>
      <c r="C324" s="39"/>
      <c r="D324" s="36"/>
      <c r="E324" s="40" t="s">
        <v>1012</v>
      </c>
      <c r="F324" s="41" t="s">
        <v>65</v>
      </c>
      <c r="G324" s="41" t="s">
        <v>47</v>
      </c>
      <c r="H324" s="39">
        <v>10</v>
      </c>
      <c r="I324" s="39" t="s">
        <v>206</v>
      </c>
      <c r="J324" s="39" t="s">
        <v>302</v>
      </c>
      <c r="K324" s="40" t="s">
        <v>134</v>
      </c>
      <c r="L324" s="39">
        <v>10</v>
      </c>
      <c r="M324" s="39">
        <v>4</v>
      </c>
      <c r="N324" s="36">
        <v>13021655053</v>
      </c>
      <c r="O324" s="36" t="s">
        <v>1011</v>
      </c>
      <c r="P324" s="39"/>
    </row>
    <row r="325" ht="27" spans="1:16">
      <c r="A325" s="58"/>
      <c r="B325" s="39"/>
      <c r="C325" s="39"/>
      <c r="D325" s="36"/>
      <c r="E325" s="40" t="s">
        <v>1013</v>
      </c>
      <c r="F325" s="41" t="s">
        <v>65</v>
      </c>
      <c r="G325" s="41" t="s">
        <v>47</v>
      </c>
      <c r="H325" s="39">
        <v>6</v>
      </c>
      <c r="I325" s="39" t="s">
        <v>1014</v>
      </c>
      <c r="J325" s="39" t="s">
        <v>302</v>
      </c>
      <c r="K325" s="40" t="s">
        <v>134</v>
      </c>
      <c r="L325" s="39">
        <v>10</v>
      </c>
      <c r="M325" s="39">
        <v>4</v>
      </c>
      <c r="N325" s="36">
        <v>13021655053</v>
      </c>
      <c r="O325" s="36" t="s">
        <v>1011</v>
      </c>
      <c r="P325" s="39"/>
    </row>
    <row r="326" ht="41" customHeight="1" spans="1:16">
      <c r="A326" s="58"/>
      <c r="B326" s="39"/>
      <c r="C326" s="39"/>
      <c r="D326" s="36"/>
      <c r="E326" s="40" t="s">
        <v>1015</v>
      </c>
      <c r="F326" s="41" t="s">
        <v>65</v>
      </c>
      <c r="G326" s="41" t="s">
        <v>47</v>
      </c>
      <c r="H326" s="39">
        <v>3</v>
      </c>
      <c r="I326" s="39" t="s">
        <v>257</v>
      </c>
      <c r="J326" s="39" t="s">
        <v>302</v>
      </c>
      <c r="K326" s="40" t="s">
        <v>134</v>
      </c>
      <c r="L326" s="39">
        <v>8</v>
      </c>
      <c r="M326" s="39">
        <v>4</v>
      </c>
      <c r="N326" s="36">
        <v>13021655053</v>
      </c>
      <c r="O326" s="36" t="s">
        <v>1011</v>
      </c>
      <c r="P326" s="39"/>
    </row>
    <row r="327" ht="63" customHeight="1" spans="1:16">
      <c r="A327" s="58">
        <v>72</v>
      </c>
      <c r="B327" s="47" t="s">
        <v>1016</v>
      </c>
      <c r="C327" s="47"/>
      <c r="D327" s="47"/>
      <c r="E327" s="53" t="s">
        <v>888</v>
      </c>
      <c r="F327" s="47" t="s">
        <v>1017</v>
      </c>
      <c r="G327" s="73" t="s">
        <v>65</v>
      </c>
      <c r="H327" s="47">
        <v>2</v>
      </c>
      <c r="I327" s="88">
        <v>2400</v>
      </c>
      <c r="J327" s="47" t="s">
        <v>302</v>
      </c>
      <c r="K327" s="53" t="s">
        <v>1018</v>
      </c>
      <c r="L327" s="47">
        <v>8</v>
      </c>
      <c r="M327" s="47">
        <v>4</v>
      </c>
      <c r="N327" s="47" t="s">
        <v>1019</v>
      </c>
      <c r="O327" s="47" t="s">
        <v>1020</v>
      </c>
      <c r="P327" s="47" t="s">
        <v>29</v>
      </c>
    </row>
    <row r="328" ht="60" customHeight="1" spans="1:16">
      <c r="A328" s="58"/>
      <c r="B328" s="47"/>
      <c r="C328" s="47"/>
      <c r="D328" s="47"/>
      <c r="E328" s="72" t="s">
        <v>1021</v>
      </c>
      <c r="F328" s="88" t="s">
        <v>1022</v>
      </c>
      <c r="G328" s="73" t="s">
        <v>65</v>
      </c>
      <c r="H328" s="62">
        <v>2</v>
      </c>
      <c r="I328" s="88">
        <v>2500</v>
      </c>
      <c r="J328" s="47" t="s">
        <v>302</v>
      </c>
      <c r="K328" s="53" t="s">
        <v>1018</v>
      </c>
      <c r="L328" s="62">
        <v>8</v>
      </c>
      <c r="M328" s="62">
        <v>4</v>
      </c>
      <c r="N328" s="47" t="s">
        <v>1019</v>
      </c>
      <c r="O328" s="47" t="s">
        <v>1020</v>
      </c>
      <c r="P328" s="47"/>
    </row>
    <row r="329" ht="108" customHeight="1" spans="1:16">
      <c r="A329" s="58"/>
      <c r="B329" s="47"/>
      <c r="C329" s="47"/>
      <c r="D329" s="47"/>
      <c r="E329" s="72" t="s">
        <v>1023</v>
      </c>
      <c r="F329" s="88" t="s">
        <v>1024</v>
      </c>
      <c r="G329" s="73" t="s">
        <v>65</v>
      </c>
      <c r="H329" s="62">
        <v>2</v>
      </c>
      <c r="I329" s="88">
        <v>2400</v>
      </c>
      <c r="J329" s="47" t="s">
        <v>302</v>
      </c>
      <c r="K329" s="53" t="s">
        <v>1018</v>
      </c>
      <c r="L329" s="62">
        <v>8</v>
      </c>
      <c r="M329" s="62">
        <v>2</v>
      </c>
      <c r="N329" s="47" t="s">
        <v>1019</v>
      </c>
      <c r="O329" s="47" t="s">
        <v>1020</v>
      </c>
      <c r="P329" s="47"/>
    </row>
    <row r="330" ht="73" customHeight="1" spans="1:16">
      <c r="A330" s="58"/>
      <c r="B330" s="47"/>
      <c r="C330" s="47"/>
      <c r="D330" s="47"/>
      <c r="E330" s="72" t="s">
        <v>1025</v>
      </c>
      <c r="F330" s="88" t="s">
        <v>1026</v>
      </c>
      <c r="G330" s="73" t="s">
        <v>47</v>
      </c>
      <c r="H330" s="62">
        <v>1</v>
      </c>
      <c r="I330" s="88" t="s">
        <v>1027</v>
      </c>
      <c r="J330" s="47" t="s">
        <v>302</v>
      </c>
      <c r="K330" s="53" t="s">
        <v>1028</v>
      </c>
      <c r="L330" s="62">
        <v>8</v>
      </c>
      <c r="M330" s="62">
        <v>4</v>
      </c>
      <c r="N330" s="47" t="s">
        <v>1019</v>
      </c>
      <c r="O330" s="47" t="s">
        <v>1020</v>
      </c>
      <c r="P330" s="47"/>
    </row>
    <row r="331" ht="112" customHeight="1" spans="1:16">
      <c r="A331" s="58">
        <v>73</v>
      </c>
      <c r="B331" s="62" t="s">
        <v>1029</v>
      </c>
      <c r="C331" s="62"/>
      <c r="D331" s="62"/>
      <c r="E331" s="72" t="s">
        <v>1030</v>
      </c>
      <c r="F331" s="88" t="s">
        <v>1031</v>
      </c>
      <c r="G331" s="73" t="s">
        <v>118</v>
      </c>
      <c r="H331" s="62">
        <v>1</v>
      </c>
      <c r="I331" s="88" t="s">
        <v>240</v>
      </c>
      <c r="J331" s="47" t="s">
        <v>302</v>
      </c>
      <c r="K331" s="53" t="s">
        <v>1032</v>
      </c>
      <c r="L331" s="62">
        <v>8</v>
      </c>
      <c r="M331" s="62">
        <v>4</v>
      </c>
      <c r="N331" s="47" t="s">
        <v>1019</v>
      </c>
      <c r="O331" s="47" t="s">
        <v>1020</v>
      </c>
      <c r="P331" s="62" t="s">
        <v>29</v>
      </c>
    </row>
    <row r="332" ht="86" customHeight="1" spans="1:16">
      <c r="A332" s="58"/>
      <c r="B332" s="62"/>
      <c r="C332" s="62"/>
      <c r="D332" s="62"/>
      <c r="E332" s="72" t="s">
        <v>1033</v>
      </c>
      <c r="F332" s="88" t="s">
        <v>1034</v>
      </c>
      <c r="G332" s="73" t="s">
        <v>118</v>
      </c>
      <c r="H332" s="62">
        <v>1</v>
      </c>
      <c r="I332" s="88" t="s">
        <v>240</v>
      </c>
      <c r="J332" s="47" t="s">
        <v>302</v>
      </c>
      <c r="K332" s="53" t="s">
        <v>1032</v>
      </c>
      <c r="L332" s="62">
        <v>8</v>
      </c>
      <c r="M332" s="62">
        <v>4</v>
      </c>
      <c r="N332" s="47" t="s">
        <v>1019</v>
      </c>
      <c r="O332" s="47" t="s">
        <v>1020</v>
      </c>
      <c r="P332" s="62"/>
    </row>
    <row r="333" ht="103" customHeight="1" spans="1:16">
      <c r="A333" s="58"/>
      <c r="B333" s="62"/>
      <c r="C333" s="62"/>
      <c r="D333" s="62"/>
      <c r="E333" s="75" t="s">
        <v>1035</v>
      </c>
      <c r="F333" s="88" t="s">
        <v>1036</v>
      </c>
      <c r="G333" s="74" t="s">
        <v>47</v>
      </c>
      <c r="H333" s="74">
        <v>1</v>
      </c>
      <c r="I333" s="88" t="s">
        <v>532</v>
      </c>
      <c r="J333" s="47" t="s">
        <v>302</v>
      </c>
      <c r="K333" s="53" t="s">
        <v>1032</v>
      </c>
      <c r="L333" s="74">
        <v>8</v>
      </c>
      <c r="M333" s="74">
        <v>4</v>
      </c>
      <c r="N333" s="47" t="s">
        <v>1019</v>
      </c>
      <c r="O333" s="47" t="s">
        <v>1020</v>
      </c>
      <c r="P333" s="62"/>
    </row>
    <row r="334" ht="90" customHeight="1" spans="1:16">
      <c r="A334" s="58"/>
      <c r="B334" s="62"/>
      <c r="C334" s="62"/>
      <c r="D334" s="62"/>
      <c r="E334" s="75" t="s">
        <v>145</v>
      </c>
      <c r="F334" s="88" t="s">
        <v>1037</v>
      </c>
      <c r="G334" s="74" t="s">
        <v>47</v>
      </c>
      <c r="H334" s="74">
        <v>2</v>
      </c>
      <c r="I334" s="88" t="s">
        <v>1038</v>
      </c>
      <c r="J334" s="47" t="s">
        <v>302</v>
      </c>
      <c r="K334" s="53" t="s">
        <v>1032</v>
      </c>
      <c r="L334" s="74">
        <v>8</v>
      </c>
      <c r="M334" s="74">
        <v>4</v>
      </c>
      <c r="N334" s="47" t="s">
        <v>1019</v>
      </c>
      <c r="O334" s="47" t="s">
        <v>1020</v>
      </c>
      <c r="P334" s="62"/>
    </row>
    <row r="335" ht="40.5" spans="1:16">
      <c r="A335" s="58">
        <v>74</v>
      </c>
      <c r="B335" s="47" t="s">
        <v>1039</v>
      </c>
      <c r="C335" s="47" t="s">
        <v>99</v>
      </c>
      <c r="D335" s="47" t="s">
        <v>1040</v>
      </c>
      <c r="E335" s="53" t="s">
        <v>1041</v>
      </c>
      <c r="F335" s="88" t="s">
        <v>47</v>
      </c>
      <c r="G335" s="47">
        <v>60</v>
      </c>
      <c r="H335" s="88" t="s">
        <v>119</v>
      </c>
      <c r="I335" s="47" t="s">
        <v>733</v>
      </c>
      <c r="J335" s="47" t="s">
        <v>1042</v>
      </c>
      <c r="K335" s="53">
        <v>10</v>
      </c>
      <c r="L335" s="47">
        <v>4</v>
      </c>
      <c r="M335" s="47">
        <v>15688630852</v>
      </c>
      <c r="N335" s="47" t="s">
        <v>1043</v>
      </c>
      <c r="O335" s="47" t="s">
        <v>1043</v>
      </c>
      <c r="P335" s="47" t="s">
        <v>29</v>
      </c>
    </row>
    <row r="336" ht="81" spans="1:16">
      <c r="A336" s="58"/>
      <c r="B336" s="47"/>
      <c r="C336" s="47"/>
      <c r="D336" s="88" t="s">
        <v>1044</v>
      </c>
      <c r="E336" s="53" t="s">
        <v>1045</v>
      </c>
      <c r="F336" s="88" t="s">
        <v>47</v>
      </c>
      <c r="G336" s="47">
        <v>10</v>
      </c>
      <c r="H336" s="93" t="s">
        <v>257</v>
      </c>
      <c r="I336" s="47"/>
      <c r="J336" s="47"/>
      <c r="K336" s="53">
        <v>10</v>
      </c>
      <c r="L336" s="47">
        <v>4</v>
      </c>
      <c r="M336" s="47"/>
      <c r="N336" s="47"/>
      <c r="O336" s="47"/>
      <c r="P336" s="47"/>
    </row>
    <row r="337" ht="229.5" spans="1:16">
      <c r="A337" s="58"/>
      <c r="B337" s="47"/>
      <c r="C337" s="47"/>
      <c r="D337" s="88" t="s">
        <v>1046</v>
      </c>
      <c r="E337" s="53" t="s">
        <v>1047</v>
      </c>
      <c r="F337" s="88" t="s">
        <v>50</v>
      </c>
      <c r="G337" s="47">
        <v>5</v>
      </c>
      <c r="H337" s="93" t="s">
        <v>1048</v>
      </c>
      <c r="I337" s="47"/>
      <c r="J337" s="47"/>
      <c r="K337" s="53">
        <v>8</v>
      </c>
      <c r="L337" s="47">
        <v>6</v>
      </c>
      <c r="M337" s="47"/>
      <c r="N337" s="47"/>
      <c r="O337" s="47"/>
      <c r="P337" s="47"/>
    </row>
    <row r="338" ht="54" spans="1:16">
      <c r="A338" s="58"/>
      <c r="B338" s="47"/>
      <c r="C338" s="47"/>
      <c r="D338" s="88" t="s">
        <v>1049</v>
      </c>
      <c r="E338" s="53" t="s">
        <v>1050</v>
      </c>
      <c r="F338" s="88" t="s">
        <v>50</v>
      </c>
      <c r="G338" s="47">
        <v>5</v>
      </c>
      <c r="H338" s="93" t="s">
        <v>532</v>
      </c>
      <c r="I338" s="47"/>
      <c r="J338" s="47"/>
      <c r="K338" s="53">
        <v>8</v>
      </c>
      <c r="L338" s="47">
        <v>6</v>
      </c>
      <c r="M338" s="47"/>
      <c r="N338" s="47"/>
      <c r="O338" s="47"/>
      <c r="P338" s="47"/>
    </row>
    <row r="339" ht="81" spans="1:16">
      <c r="A339" s="58"/>
      <c r="B339" s="47"/>
      <c r="C339" s="47"/>
      <c r="D339" s="88" t="s">
        <v>387</v>
      </c>
      <c r="E339" s="53" t="s">
        <v>1051</v>
      </c>
      <c r="F339" s="88" t="s">
        <v>50</v>
      </c>
      <c r="G339" s="47">
        <v>5</v>
      </c>
      <c r="H339" s="93" t="s">
        <v>119</v>
      </c>
      <c r="I339" s="47"/>
      <c r="J339" s="47"/>
      <c r="K339" s="53">
        <v>8</v>
      </c>
      <c r="L339" s="47">
        <v>6</v>
      </c>
      <c r="M339" s="47"/>
      <c r="N339" s="47"/>
      <c r="O339" s="47"/>
      <c r="P339" s="47"/>
    </row>
    <row r="340" ht="229.5" spans="1:16">
      <c r="A340" s="58"/>
      <c r="B340" s="47"/>
      <c r="C340" s="47"/>
      <c r="D340" s="88" t="s">
        <v>1052</v>
      </c>
      <c r="E340" s="53" t="s">
        <v>1053</v>
      </c>
      <c r="F340" s="88" t="s">
        <v>50</v>
      </c>
      <c r="G340" s="47">
        <v>5</v>
      </c>
      <c r="H340" s="93" t="s">
        <v>119</v>
      </c>
      <c r="I340" s="47"/>
      <c r="J340" s="47"/>
      <c r="K340" s="53">
        <v>8</v>
      </c>
      <c r="L340" s="47">
        <v>6</v>
      </c>
      <c r="M340" s="47"/>
      <c r="N340" s="47"/>
      <c r="O340" s="47"/>
      <c r="P340" s="47"/>
    </row>
    <row r="341" ht="40.5" spans="1:16">
      <c r="A341" s="58">
        <v>75</v>
      </c>
      <c r="B341" s="36" t="s">
        <v>1054</v>
      </c>
      <c r="C341" s="36" t="s">
        <v>19</v>
      </c>
      <c r="D341" s="36" t="s">
        <v>99</v>
      </c>
      <c r="E341" s="37" t="s">
        <v>63</v>
      </c>
      <c r="F341" s="36" t="s">
        <v>22</v>
      </c>
      <c r="G341" s="36" t="s">
        <v>65</v>
      </c>
      <c r="H341" s="36">
        <v>50</v>
      </c>
      <c r="I341" s="36" t="s">
        <v>593</v>
      </c>
      <c r="J341" s="36" t="s">
        <v>733</v>
      </c>
      <c r="K341" s="37" t="s">
        <v>1055</v>
      </c>
      <c r="L341" s="57" t="s">
        <v>617</v>
      </c>
      <c r="M341" s="36">
        <v>4</v>
      </c>
      <c r="N341" s="36" t="s">
        <v>1056</v>
      </c>
      <c r="O341" s="36" t="s">
        <v>1057</v>
      </c>
      <c r="P341" s="36" t="s">
        <v>29</v>
      </c>
    </row>
    <row r="342" ht="81" spans="1:16">
      <c r="A342" s="58">
        <v>76</v>
      </c>
      <c r="B342" s="94" t="s">
        <v>1058</v>
      </c>
      <c r="C342" s="94"/>
      <c r="D342" s="94" t="s">
        <v>1059</v>
      </c>
      <c r="E342" s="95" t="s">
        <v>1060</v>
      </c>
      <c r="F342" s="94" t="s">
        <v>1061</v>
      </c>
      <c r="G342" s="94" t="s">
        <v>118</v>
      </c>
      <c r="H342" s="94">
        <v>10</v>
      </c>
      <c r="I342" s="42" t="s">
        <v>532</v>
      </c>
      <c r="J342" s="94" t="s">
        <v>1062</v>
      </c>
      <c r="K342" s="95" t="s">
        <v>1063</v>
      </c>
      <c r="L342" s="94" t="s">
        <v>1064</v>
      </c>
      <c r="M342" s="94">
        <v>4</v>
      </c>
      <c r="N342" s="94">
        <v>18963118337</v>
      </c>
      <c r="O342" s="94" t="s">
        <v>1065</v>
      </c>
      <c r="P342" s="94" t="s">
        <v>29</v>
      </c>
    </row>
    <row r="343" ht="81" spans="1:16">
      <c r="A343" s="58"/>
      <c r="B343" s="94"/>
      <c r="C343" s="94"/>
      <c r="D343" s="94"/>
      <c r="E343" s="95" t="s">
        <v>1066</v>
      </c>
      <c r="F343" s="94" t="s">
        <v>1061</v>
      </c>
      <c r="G343" s="94" t="s">
        <v>118</v>
      </c>
      <c r="H343" s="94">
        <v>10</v>
      </c>
      <c r="I343" s="42" t="s">
        <v>532</v>
      </c>
      <c r="J343" s="94" t="s">
        <v>1062</v>
      </c>
      <c r="K343" s="95" t="s">
        <v>1063</v>
      </c>
      <c r="L343" s="94" t="s">
        <v>1064</v>
      </c>
      <c r="M343" s="94">
        <v>4</v>
      </c>
      <c r="N343" s="94"/>
      <c r="O343" s="94"/>
      <c r="P343" s="94"/>
    </row>
    <row r="344" ht="81" spans="1:16">
      <c r="A344" s="58"/>
      <c r="B344" s="94"/>
      <c r="C344" s="94"/>
      <c r="D344" s="94"/>
      <c r="E344" s="95" t="s">
        <v>1067</v>
      </c>
      <c r="F344" s="94" t="s">
        <v>1068</v>
      </c>
      <c r="G344" s="94" t="s">
        <v>47</v>
      </c>
      <c r="H344" s="94">
        <v>10</v>
      </c>
      <c r="I344" s="42" t="s">
        <v>532</v>
      </c>
      <c r="J344" s="94" t="s">
        <v>1062</v>
      </c>
      <c r="K344" s="95" t="s">
        <v>1063</v>
      </c>
      <c r="L344" s="94" t="s">
        <v>1064</v>
      </c>
      <c r="M344" s="94">
        <v>4</v>
      </c>
      <c r="N344" s="94"/>
      <c r="O344" s="94"/>
      <c r="P344" s="94"/>
    </row>
    <row r="345" ht="67.5" spans="1:16">
      <c r="A345" s="58">
        <v>77</v>
      </c>
      <c r="B345" s="36" t="s">
        <v>1069</v>
      </c>
      <c r="C345" s="96"/>
      <c r="D345" s="36" t="s">
        <v>1070</v>
      </c>
      <c r="E345" s="37" t="s">
        <v>1071</v>
      </c>
      <c r="F345" s="36" t="s">
        <v>1072</v>
      </c>
      <c r="G345" s="36" t="s">
        <v>118</v>
      </c>
      <c r="H345" s="36">
        <v>1</v>
      </c>
      <c r="I345" s="36" t="s">
        <v>159</v>
      </c>
      <c r="J345" s="36" t="s">
        <v>141</v>
      </c>
      <c r="K345" s="37" t="s">
        <v>1073</v>
      </c>
      <c r="L345" s="36" t="s">
        <v>1064</v>
      </c>
      <c r="M345" s="36">
        <v>4</v>
      </c>
      <c r="N345" s="36">
        <v>18963150117</v>
      </c>
      <c r="O345" s="36" t="s">
        <v>1074</v>
      </c>
      <c r="P345" s="96" t="s">
        <v>29</v>
      </c>
    </row>
    <row r="346" ht="67.5" spans="1:16">
      <c r="A346" s="58"/>
      <c r="B346" s="36"/>
      <c r="C346" s="96"/>
      <c r="D346" s="36"/>
      <c r="E346" s="37" t="s">
        <v>1075</v>
      </c>
      <c r="F346" s="36" t="s">
        <v>1076</v>
      </c>
      <c r="G346" s="36" t="s">
        <v>118</v>
      </c>
      <c r="H346" s="36">
        <v>1</v>
      </c>
      <c r="I346" s="36">
        <v>2750</v>
      </c>
      <c r="J346" s="36"/>
      <c r="K346" s="37"/>
      <c r="L346" s="36"/>
      <c r="M346" s="36"/>
      <c r="N346" s="36" t="s">
        <v>1077</v>
      </c>
      <c r="O346" s="36" t="s">
        <v>1077</v>
      </c>
      <c r="P346" s="96"/>
    </row>
    <row r="347" ht="54" spans="1:16">
      <c r="A347" s="58"/>
      <c r="B347" s="36"/>
      <c r="C347" s="96"/>
      <c r="D347" s="36"/>
      <c r="E347" s="37" t="s">
        <v>1078</v>
      </c>
      <c r="F347" s="42" t="s">
        <v>1079</v>
      </c>
      <c r="G347" s="36" t="s">
        <v>118</v>
      </c>
      <c r="H347" s="36">
        <v>2</v>
      </c>
      <c r="I347" s="36">
        <v>2950</v>
      </c>
      <c r="J347" s="36"/>
      <c r="K347" s="37"/>
      <c r="L347" s="36"/>
      <c r="M347" s="36"/>
      <c r="N347" s="36"/>
      <c r="O347" s="36"/>
      <c r="P347" s="96"/>
    </row>
    <row r="348" ht="67.5" spans="1:16">
      <c r="A348" s="58"/>
      <c r="B348" s="36"/>
      <c r="C348" s="96"/>
      <c r="D348" s="36"/>
      <c r="E348" s="37" t="s">
        <v>1080</v>
      </c>
      <c r="F348" s="36" t="s">
        <v>1081</v>
      </c>
      <c r="G348" s="36" t="s">
        <v>118</v>
      </c>
      <c r="H348" s="36">
        <v>3</v>
      </c>
      <c r="I348" s="36">
        <v>2900</v>
      </c>
      <c r="J348" s="36"/>
      <c r="K348" s="37"/>
      <c r="L348" s="36"/>
      <c r="M348" s="36"/>
      <c r="N348" s="36"/>
      <c r="O348" s="36"/>
      <c r="P348" s="96"/>
    </row>
    <row r="349" ht="54" spans="1:16">
      <c r="A349" s="58"/>
      <c r="B349" s="36"/>
      <c r="C349" s="96"/>
      <c r="D349" s="36"/>
      <c r="E349" s="37" t="s">
        <v>1082</v>
      </c>
      <c r="F349" s="36" t="s">
        <v>1083</v>
      </c>
      <c r="G349" s="36" t="s">
        <v>118</v>
      </c>
      <c r="H349" s="36">
        <v>8</v>
      </c>
      <c r="I349" s="36">
        <v>2700</v>
      </c>
      <c r="J349" s="36"/>
      <c r="K349" s="37"/>
      <c r="L349" s="36"/>
      <c r="M349" s="36"/>
      <c r="N349" s="36"/>
      <c r="O349" s="36"/>
      <c r="P349" s="96"/>
    </row>
    <row r="350" ht="40.5" spans="1:16">
      <c r="A350" s="58"/>
      <c r="B350" s="36"/>
      <c r="C350" s="96"/>
      <c r="D350" s="36"/>
      <c r="E350" s="37" t="s">
        <v>1084</v>
      </c>
      <c r="F350" s="36" t="s">
        <v>1085</v>
      </c>
      <c r="G350" s="36" t="s">
        <v>118</v>
      </c>
      <c r="H350" s="36">
        <v>1</v>
      </c>
      <c r="I350" s="36">
        <v>2950</v>
      </c>
      <c r="J350" s="36"/>
      <c r="K350" s="37"/>
      <c r="L350" s="36"/>
      <c r="M350" s="36"/>
      <c r="N350" s="36"/>
      <c r="O350" s="36"/>
      <c r="P350" s="96"/>
    </row>
    <row r="351" ht="54" spans="1:16">
      <c r="A351" s="58"/>
      <c r="B351" s="36"/>
      <c r="C351" s="96"/>
      <c r="D351" s="36"/>
      <c r="E351" s="37" t="s">
        <v>1086</v>
      </c>
      <c r="F351" s="36" t="s">
        <v>1083</v>
      </c>
      <c r="G351" s="36" t="s">
        <v>118</v>
      </c>
      <c r="H351" s="36">
        <v>1</v>
      </c>
      <c r="I351" s="36">
        <v>2700</v>
      </c>
      <c r="J351" s="36"/>
      <c r="K351" s="37"/>
      <c r="L351" s="36"/>
      <c r="M351" s="36"/>
      <c r="N351" s="36"/>
      <c r="O351" s="36"/>
      <c r="P351" s="96"/>
    </row>
    <row r="352" ht="40.5" spans="1:16">
      <c r="A352" s="58"/>
      <c r="B352" s="36"/>
      <c r="C352" s="96"/>
      <c r="D352" s="36"/>
      <c r="E352" s="37" t="s">
        <v>1087</v>
      </c>
      <c r="F352" s="36" t="s">
        <v>1088</v>
      </c>
      <c r="G352" s="36" t="s">
        <v>65</v>
      </c>
      <c r="H352" s="36">
        <v>11</v>
      </c>
      <c r="I352" s="36" t="s">
        <v>1089</v>
      </c>
      <c r="J352" s="36"/>
      <c r="K352" s="37" t="s">
        <v>1090</v>
      </c>
      <c r="L352" s="36"/>
      <c r="M352" s="36"/>
      <c r="N352" s="36"/>
      <c r="O352" s="36"/>
      <c r="P352" s="96"/>
    </row>
    <row r="353" ht="54" spans="1:16">
      <c r="A353" s="58"/>
      <c r="B353" s="36"/>
      <c r="C353" s="96"/>
      <c r="D353" s="36"/>
      <c r="E353" s="37" t="s">
        <v>888</v>
      </c>
      <c r="F353" s="36" t="s">
        <v>1091</v>
      </c>
      <c r="G353" s="36" t="s">
        <v>65</v>
      </c>
      <c r="H353" s="36">
        <v>10</v>
      </c>
      <c r="I353" s="36" t="s">
        <v>1089</v>
      </c>
      <c r="J353" s="36"/>
      <c r="K353" s="37"/>
      <c r="L353" s="36"/>
      <c r="M353" s="36"/>
      <c r="N353" s="36"/>
      <c r="O353" s="36"/>
      <c r="P353" s="96"/>
    </row>
    <row r="354" ht="148.5" spans="1:16">
      <c r="A354" s="97">
        <v>78</v>
      </c>
      <c r="B354" s="39" t="s">
        <v>1092</v>
      </c>
      <c r="C354" s="98"/>
      <c r="D354" s="39" t="s">
        <v>1093</v>
      </c>
      <c r="E354" s="40" t="s">
        <v>1094</v>
      </c>
      <c r="F354" s="99" t="s">
        <v>1095</v>
      </c>
      <c r="G354" s="39" t="s">
        <v>496</v>
      </c>
      <c r="H354" s="39">
        <v>2</v>
      </c>
      <c r="I354" s="39" t="s">
        <v>153</v>
      </c>
      <c r="J354" s="36" t="s">
        <v>1096</v>
      </c>
      <c r="K354" s="40" t="s">
        <v>134</v>
      </c>
      <c r="L354" s="36">
        <v>8.5</v>
      </c>
      <c r="M354" s="36">
        <v>2</v>
      </c>
      <c r="N354" s="36">
        <v>13156305228</v>
      </c>
      <c r="O354" s="36" t="s">
        <v>1097</v>
      </c>
      <c r="P354" s="98" t="s">
        <v>29</v>
      </c>
    </row>
    <row r="355" ht="67.5" spans="1:16">
      <c r="A355" s="97"/>
      <c r="B355" s="39"/>
      <c r="C355" s="98"/>
      <c r="D355" s="39"/>
      <c r="E355" s="40" t="s">
        <v>1098</v>
      </c>
      <c r="F355" s="100" t="s">
        <v>1099</v>
      </c>
      <c r="G355" s="36" t="s">
        <v>192</v>
      </c>
      <c r="H355" s="36">
        <v>1</v>
      </c>
      <c r="I355" s="36" t="s">
        <v>257</v>
      </c>
      <c r="J355" s="36"/>
      <c r="K355" s="40"/>
      <c r="L355" s="36"/>
      <c r="M355" s="36">
        <v>2</v>
      </c>
      <c r="N355" s="36"/>
      <c r="O355" s="36"/>
      <c r="P355" s="98"/>
    </row>
    <row r="356" ht="67.5" spans="1:16">
      <c r="A356" s="97"/>
      <c r="B356" s="39"/>
      <c r="C356" s="98"/>
      <c r="D356" s="39"/>
      <c r="E356" s="40" t="s">
        <v>1100</v>
      </c>
      <c r="F356" s="100" t="s">
        <v>1101</v>
      </c>
      <c r="G356" s="36" t="s">
        <v>65</v>
      </c>
      <c r="H356" s="36">
        <v>1</v>
      </c>
      <c r="I356" s="36" t="s">
        <v>159</v>
      </c>
      <c r="J356" s="36"/>
      <c r="K356" s="40"/>
      <c r="L356" s="36"/>
      <c r="M356" s="36" t="s">
        <v>105</v>
      </c>
      <c r="N356" s="36"/>
      <c r="O356" s="36"/>
      <c r="P356" s="98"/>
    </row>
    <row r="357" ht="52" customHeight="1" spans="1:16">
      <c r="A357" s="97"/>
      <c r="B357" s="39"/>
      <c r="C357" s="98"/>
      <c r="D357" s="39"/>
      <c r="E357" s="40" t="s">
        <v>1102</v>
      </c>
      <c r="F357" s="100" t="s">
        <v>1103</v>
      </c>
      <c r="G357" s="39" t="s">
        <v>65</v>
      </c>
      <c r="H357" s="39">
        <v>2</v>
      </c>
      <c r="I357" s="36" t="s">
        <v>349</v>
      </c>
      <c r="J357" s="36"/>
      <c r="K357" s="40"/>
      <c r="L357" s="36"/>
      <c r="M357" s="36" t="s">
        <v>105</v>
      </c>
      <c r="N357" s="36"/>
      <c r="O357" s="36"/>
      <c r="P357" s="98"/>
    </row>
    <row r="358" ht="43" customHeight="1" spans="1:16">
      <c r="A358" s="97"/>
      <c r="B358" s="39"/>
      <c r="C358" s="98"/>
      <c r="D358" s="39"/>
      <c r="E358" s="40" t="s">
        <v>1104</v>
      </c>
      <c r="F358" s="100" t="s">
        <v>1105</v>
      </c>
      <c r="G358" s="39" t="s">
        <v>65</v>
      </c>
      <c r="H358" s="39">
        <v>4</v>
      </c>
      <c r="I358" s="39" t="s">
        <v>159</v>
      </c>
      <c r="J358" s="36"/>
      <c r="K358" s="40"/>
      <c r="L358" s="36"/>
      <c r="M358" s="36" t="s">
        <v>105</v>
      </c>
      <c r="N358" s="36"/>
      <c r="O358" s="36"/>
      <c r="P358" s="98"/>
    </row>
    <row r="359" ht="198" customHeight="1" spans="1:16">
      <c r="A359" s="58">
        <v>79</v>
      </c>
      <c r="B359" s="61" t="s">
        <v>1106</v>
      </c>
      <c r="C359" s="39" t="s">
        <v>764</v>
      </c>
      <c r="D359" s="39" t="s">
        <v>1107</v>
      </c>
      <c r="E359" s="40" t="s">
        <v>1108</v>
      </c>
      <c r="F359" s="39" t="s">
        <v>22</v>
      </c>
      <c r="G359" s="39" t="s">
        <v>47</v>
      </c>
      <c r="H359" s="39">
        <v>10</v>
      </c>
      <c r="I359" s="39" t="s">
        <v>1109</v>
      </c>
      <c r="J359" s="39" t="s">
        <v>67</v>
      </c>
      <c r="K359" s="40" t="s">
        <v>134</v>
      </c>
      <c r="L359" s="39">
        <v>8</v>
      </c>
      <c r="M359" s="39">
        <v>4</v>
      </c>
      <c r="N359" s="39">
        <v>18906304482</v>
      </c>
      <c r="O359" s="39" t="s">
        <v>1110</v>
      </c>
      <c r="P359" s="39" t="s">
        <v>29</v>
      </c>
    </row>
    <row r="360" ht="27" spans="1:16">
      <c r="A360" s="58">
        <v>80</v>
      </c>
      <c r="B360" s="36" t="s">
        <v>1111</v>
      </c>
      <c r="C360" s="36" t="s">
        <v>1112</v>
      </c>
      <c r="D360" s="36" t="s">
        <v>1113</v>
      </c>
      <c r="E360" s="37" t="s">
        <v>1114</v>
      </c>
      <c r="F360" s="36" t="s">
        <v>1115</v>
      </c>
      <c r="G360" s="39" t="s">
        <v>65</v>
      </c>
      <c r="H360" s="36">
        <v>2</v>
      </c>
      <c r="I360" s="42" t="s">
        <v>153</v>
      </c>
      <c r="J360" s="36" t="s">
        <v>175</v>
      </c>
      <c r="K360" s="37" t="s">
        <v>134</v>
      </c>
      <c r="L360" s="36">
        <v>8.5</v>
      </c>
      <c r="M360" s="36">
        <v>2</v>
      </c>
      <c r="N360" s="36">
        <v>13626308111</v>
      </c>
      <c r="O360" s="36" t="s">
        <v>1116</v>
      </c>
      <c r="P360" s="36" t="s">
        <v>29</v>
      </c>
    </row>
    <row r="361" spans="1:16">
      <c r="A361" s="58"/>
      <c r="B361" s="36"/>
      <c r="C361" s="36"/>
      <c r="D361" s="36"/>
      <c r="E361" s="37" t="s">
        <v>282</v>
      </c>
      <c r="F361" s="36" t="s">
        <v>1117</v>
      </c>
      <c r="G361" s="39" t="s">
        <v>65</v>
      </c>
      <c r="H361" s="36">
        <v>10</v>
      </c>
      <c r="I361" s="42" t="s">
        <v>1118</v>
      </c>
      <c r="J361" s="36"/>
      <c r="K361" s="37"/>
      <c r="L361" s="36"/>
      <c r="M361" s="36"/>
      <c r="N361" s="36"/>
      <c r="O361" s="36"/>
      <c r="P361" s="36"/>
    </row>
    <row r="362" spans="1:16">
      <c r="A362" s="58"/>
      <c r="B362" s="36"/>
      <c r="C362" s="36"/>
      <c r="D362" s="36"/>
      <c r="E362" s="37" t="s">
        <v>306</v>
      </c>
      <c r="F362" s="36" t="s">
        <v>1119</v>
      </c>
      <c r="G362" s="39" t="s">
        <v>65</v>
      </c>
      <c r="H362" s="36">
        <v>2</v>
      </c>
      <c r="I362" s="42" t="s">
        <v>156</v>
      </c>
      <c r="J362" s="36"/>
      <c r="K362" s="37"/>
      <c r="L362" s="36"/>
      <c r="M362" s="36"/>
      <c r="N362" s="36"/>
      <c r="O362" s="36"/>
      <c r="P362" s="36"/>
    </row>
    <row r="363" ht="81" spans="1:16">
      <c r="A363" s="58">
        <v>81</v>
      </c>
      <c r="B363" s="36" t="s">
        <v>1120</v>
      </c>
      <c r="C363" s="36" t="s">
        <v>1121</v>
      </c>
      <c r="D363" s="42" t="s">
        <v>137</v>
      </c>
      <c r="E363" s="37" t="s">
        <v>130</v>
      </c>
      <c r="F363" s="36" t="s">
        <v>1122</v>
      </c>
      <c r="G363" s="36" t="s">
        <v>1123</v>
      </c>
      <c r="H363" s="36">
        <v>3</v>
      </c>
      <c r="I363" s="42" t="s">
        <v>1124</v>
      </c>
      <c r="J363" s="36" t="s">
        <v>175</v>
      </c>
      <c r="K363" s="37" t="s">
        <v>134</v>
      </c>
      <c r="L363" s="36">
        <v>8</v>
      </c>
      <c r="M363" s="36">
        <v>4</v>
      </c>
      <c r="N363" s="36">
        <v>18663161735</v>
      </c>
      <c r="O363" s="36" t="s">
        <v>1125</v>
      </c>
      <c r="P363" s="36" t="s">
        <v>29</v>
      </c>
    </row>
    <row r="364" ht="378" spans="1:16">
      <c r="A364" s="58">
        <v>82</v>
      </c>
      <c r="B364" s="62" t="s">
        <v>1126</v>
      </c>
      <c r="C364" s="62" t="s">
        <v>952</v>
      </c>
      <c r="D364" s="62" t="s">
        <v>517</v>
      </c>
      <c r="E364" s="72" t="s">
        <v>1127</v>
      </c>
      <c r="F364" s="62" t="s">
        <v>1128</v>
      </c>
      <c r="G364" s="62" t="s">
        <v>118</v>
      </c>
      <c r="H364" s="62">
        <v>4</v>
      </c>
      <c r="I364" s="62" t="s">
        <v>1129</v>
      </c>
      <c r="J364" s="62" t="s">
        <v>733</v>
      </c>
      <c r="K364" s="72" t="s">
        <v>1130</v>
      </c>
      <c r="L364" s="62" t="s">
        <v>1131</v>
      </c>
      <c r="M364" s="62" t="s">
        <v>1132</v>
      </c>
      <c r="N364" s="62">
        <v>13563175076</v>
      </c>
      <c r="O364" s="62" t="s">
        <v>1133</v>
      </c>
      <c r="P364" s="62" t="s">
        <v>29</v>
      </c>
    </row>
    <row r="365" ht="378" spans="1:16">
      <c r="A365" s="58">
        <v>83</v>
      </c>
      <c r="B365" s="62" t="s">
        <v>1134</v>
      </c>
      <c r="C365" s="62" t="s">
        <v>952</v>
      </c>
      <c r="D365" s="62" t="s">
        <v>517</v>
      </c>
      <c r="E365" s="72" t="s">
        <v>1135</v>
      </c>
      <c r="F365" s="62" t="s">
        <v>1128</v>
      </c>
      <c r="G365" s="62" t="s">
        <v>118</v>
      </c>
      <c r="H365" s="62">
        <v>3</v>
      </c>
      <c r="I365" s="62" t="s">
        <v>1136</v>
      </c>
      <c r="J365" s="62" t="s">
        <v>733</v>
      </c>
      <c r="K365" s="72" t="s">
        <v>1130</v>
      </c>
      <c r="L365" s="62" t="s">
        <v>1137</v>
      </c>
      <c r="M365" s="62" t="s">
        <v>1138</v>
      </c>
      <c r="N365" s="62">
        <v>19963178178</v>
      </c>
      <c r="O365" s="62" t="s">
        <v>1139</v>
      </c>
      <c r="P365" s="62" t="s">
        <v>29</v>
      </c>
    </row>
    <row r="366" ht="337.5" spans="1:16">
      <c r="A366" s="58">
        <v>84</v>
      </c>
      <c r="B366" s="39" t="s">
        <v>1140</v>
      </c>
      <c r="C366" s="39" t="s">
        <v>1141</v>
      </c>
      <c r="D366" s="39" t="s">
        <v>1142</v>
      </c>
      <c r="E366" s="40" t="s">
        <v>1143</v>
      </c>
      <c r="F366" s="39" t="s">
        <v>1144</v>
      </c>
      <c r="G366" s="39" t="s">
        <v>118</v>
      </c>
      <c r="H366" s="39">
        <v>3</v>
      </c>
      <c r="I366" s="39" t="s">
        <v>1136</v>
      </c>
      <c r="J366" s="39" t="s">
        <v>733</v>
      </c>
      <c r="K366" s="40" t="s">
        <v>1130</v>
      </c>
      <c r="L366" s="39" t="s">
        <v>1131</v>
      </c>
      <c r="M366" s="39" t="s">
        <v>1145</v>
      </c>
      <c r="N366" s="39">
        <v>6688177</v>
      </c>
      <c r="O366" s="39" t="s">
        <v>1146</v>
      </c>
      <c r="P366" s="39" t="s">
        <v>29</v>
      </c>
    </row>
    <row r="367" ht="40.5" spans="1:16">
      <c r="A367" s="58">
        <v>85</v>
      </c>
      <c r="B367" s="39" t="s">
        <v>1147</v>
      </c>
      <c r="C367" s="39" t="s">
        <v>1003</v>
      </c>
      <c r="D367" s="39" t="s">
        <v>99</v>
      </c>
      <c r="E367" s="40" t="s">
        <v>1148</v>
      </c>
      <c r="F367" s="39" t="s">
        <v>1149</v>
      </c>
      <c r="G367" s="39" t="s">
        <v>47</v>
      </c>
      <c r="H367" s="39">
        <v>1</v>
      </c>
      <c r="I367" s="39" t="s">
        <v>119</v>
      </c>
      <c r="J367" s="39" t="s">
        <v>67</v>
      </c>
      <c r="K367" s="40" t="s">
        <v>134</v>
      </c>
      <c r="L367" s="39">
        <v>8</v>
      </c>
      <c r="M367" s="39">
        <v>4</v>
      </c>
      <c r="N367" s="39">
        <v>15763114200</v>
      </c>
      <c r="O367" s="39" t="s">
        <v>1150</v>
      </c>
      <c r="P367" s="39" t="s">
        <v>29</v>
      </c>
    </row>
    <row r="368" ht="27" spans="1:16">
      <c r="A368" s="58"/>
      <c r="B368" s="39"/>
      <c r="C368" s="39"/>
      <c r="D368" s="39"/>
      <c r="E368" s="40" t="s">
        <v>1151</v>
      </c>
      <c r="F368" s="39" t="s">
        <v>1152</v>
      </c>
      <c r="G368" s="39" t="s">
        <v>118</v>
      </c>
      <c r="H368" s="39">
        <v>2</v>
      </c>
      <c r="I368" s="39" t="s">
        <v>253</v>
      </c>
      <c r="J368" s="39" t="s">
        <v>67</v>
      </c>
      <c r="K368" s="40" t="s">
        <v>134</v>
      </c>
      <c r="L368" s="39">
        <v>8</v>
      </c>
      <c r="M368" s="39">
        <v>4</v>
      </c>
      <c r="N368" s="39"/>
      <c r="O368" s="39"/>
      <c r="P368" s="39"/>
    </row>
    <row r="369" ht="27" spans="1:16">
      <c r="A369" s="58"/>
      <c r="B369" s="39"/>
      <c r="C369" s="39"/>
      <c r="D369" s="39"/>
      <c r="E369" s="40" t="s">
        <v>561</v>
      </c>
      <c r="F369" s="39" t="s">
        <v>1153</v>
      </c>
      <c r="G369" s="39" t="s">
        <v>65</v>
      </c>
      <c r="H369" s="39">
        <v>2</v>
      </c>
      <c r="I369" s="39" t="s">
        <v>153</v>
      </c>
      <c r="J369" s="39" t="s">
        <v>67</v>
      </c>
      <c r="K369" s="40" t="s">
        <v>134</v>
      </c>
      <c r="L369" s="39">
        <v>8</v>
      </c>
      <c r="M369" s="39">
        <v>4</v>
      </c>
      <c r="N369" s="39"/>
      <c r="O369" s="39"/>
      <c r="P369" s="39"/>
    </row>
    <row r="370" ht="27" spans="1:16">
      <c r="A370" s="58"/>
      <c r="B370" s="39"/>
      <c r="C370" s="39"/>
      <c r="D370" s="39"/>
      <c r="E370" s="40" t="s">
        <v>1154</v>
      </c>
      <c r="F370" s="39" t="s">
        <v>1155</v>
      </c>
      <c r="G370" s="39" t="s">
        <v>65</v>
      </c>
      <c r="H370" s="39">
        <v>5</v>
      </c>
      <c r="I370" s="39" t="s">
        <v>1156</v>
      </c>
      <c r="J370" s="39" t="s">
        <v>67</v>
      </c>
      <c r="K370" s="40" t="s">
        <v>134</v>
      </c>
      <c r="L370" s="39">
        <v>12</v>
      </c>
      <c r="M370" s="39">
        <v>2</v>
      </c>
      <c r="N370" s="39"/>
      <c r="O370" s="39"/>
      <c r="P370" s="39"/>
    </row>
    <row r="371" ht="27" spans="1:16">
      <c r="A371" s="58"/>
      <c r="B371" s="39"/>
      <c r="C371" s="39"/>
      <c r="D371" s="39"/>
      <c r="E371" s="40" t="s">
        <v>1157</v>
      </c>
      <c r="F371" s="39" t="s">
        <v>1155</v>
      </c>
      <c r="G371" s="39" t="s">
        <v>65</v>
      </c>
      <c r="H371" s="39">
        <v>5</v>
      </c>
      <c r="I371" s="39" t="s">
        <v>1158</v>
      </c>
      <c r="J371" s="39" t="s">
        <v>67</v>
      </c>
      <c r="K371" s="40" t="s">
        <v>134</v>
      </c>
      <c r="L371" s="39">
        <v>12</v>
      </c>
      <c r="M371" s="39">
        <v>2</v>
      </c>
      <c r="N371" s="39"/>
      <c r="O371" s="39"/>
      <c r="P371" s="39"/>
    </row>
    <row r="372" ht="27" spans="1:16">
      <c r="A372" s="58"/>
      <c r="B372" s="39"/>
      <c r="C372" s="39"/>
      <c r="D372" s="39"/>
      <c r="E372" s="40" t="s">
        <v>1159</v>
      </c>
      <c r="F372" s="39" t="s">
        <v>1160</v>
      </c>
      <c r="G372" s="39" t="s">
        <v>65</v>
      </c>
      <c r="H372" s="39">
        <v>5</v>
      </c>
      <c r="I372" s="39" t="s">
        <v>1161</v>
      </c>
      <c r="J372" s="39" t="s">
        <v>67</v>
      </c>
      <c r="K372" s="40" t="s">
        <v>134</v>
      </c>
      <c r="L372" s="39">
        <v>10</v>
      </c>
      <c r="M372" s="39">
        <v>2</v>
      </c>
      <c r="N372" s="39"/>
      <c r="O372" s="39"/>
      <c r="P372" s="39"/>
    </row>
    <row r="373" ht="27" spans="1:16">
      <c r="A373" s="58"/>
      <c r="B373" s="39"/>
      <c r="C373" s="39"/>
      <c r="D373" s="39"/>
      <c r="E373" s="40" t="s">
        <v>1162</v>
      </c>
      <c r="F373" s="39" t="s">
        <v>1163</v>
      </c>
      <c r="G373" s="39" t="s">
        <v>118</v>
      </c>
      <c r="H373" s="39">
        <v>1</v>
      </c>
      <c r="I373" s="39" t="s">
        <v>257</v>
      </c>
      <c r="J373" s="39" t="s">
        <v>67</v>
      </c>
      <c r="K373" s="40" t="s">
        <v>134</v>
      </c>
      <c r="L373" s="39">
        <v>8</v>
      </c>
      <c r="M373" s="39">
        <v>4</v>
      </c>
      <c r="N373" s="39"/>
      <c r="O373" s="39"/>
      <c r="P373" s="39"/>
    </row>
    <row r="374" ht="40.5" spans="1:16">
      <c r="A374" s="58">
        <v>86</v>
      </c>
      <c r="B374" s="36" t="s">
        <v>1164</v>
      </c>
      <c r="C374" s="36" t="s">
        <v>1165</v>
      </c>
      <c r="D374" s="36" t="s">
        <v>1166</v>
      </c>
      <c r="E374" s="37" t="s">
        <v>1167</v>
      </c>
      <c r="F374" s="36" t="s">
        <v>1168</v>
      </c>
      <c r="G374" s="36" t="s">
        <v>65</v>
      </c>
      <c r="H374" s="36">
        <v>1</v>
      </c>
      <c r="I374" s="36" t="s">
        <v>1169</v>
      </c>
      <c r="J374" s="36" t="s">
        <v>175</v>
      </c>
      <c r="K374" s="37" t="s">
        <v>134</v>
      </c>
      <c r="L374" s="36">
        <v>8</v>
      </c>
      <c r="M374" s="36">
        <v>4</v>
      </c>
      <c r="N374" s="36" t="s">
        <v>1170</v>
      </c>
      <c r="O374" s="39" t="s">
        <v>1171</v>
      </c>
      <c r="P374" s="36" t="s">
        <v>29</v>
      </c>
    </row>
    <row r="375" ht="54" spans="1:16">
      <c r="A375" s="58"/>
      <c r="B375" s="36"/>
      <c r="C375" s="36" t="s">
        <v>1165</v>
      </c>
      <c r="D375" s="36" t="s">
        <v>1166</v>
      </c>
      <c r="E375" s="37" t="s">
        <v>1172</v>
      </c>
      <c r="F375" s="36" t="s">
        <v>1173</v>
      </c>
      <c r="G375" s="36" t="s">
        <v>65</v>
      </c>
      <c r="H375" s="36">
        <v>1</v>
      </c>
      <c r="I375" s="36" t="s">
        <v>174</v>
      </c>
      <c r="J375" s="36" t="s">
        <v>175</v>
      </c>
      <c r="K375" s="37" t="s">
        <v>134</v>
      </c>
      <c r="L375" s="36">
        <v>8</v>
      </c>
      <c r="M375" s="36">
        <v>4</v>
      </c>
      <c r="N375" s="36" t="s">
        <v>1170</v>
      </c>
      <c r="O375" s="39" t="s">
        <v>1171</v>
      </c>
      <c r="P375" s="36" t="s">
        <v>29</v>
      </c>
    </row>
    <row r="376" ht="94.5" spans="1:16">
      <c r="A376" s="58"/>
      <c r="B376" s="36"/>
      <c r="C376" s="36" t="s">
        <v>1165</v>
      </c>
      <c r="D376" s="36" t="s">
        <v>1166</v>
      </c>
      <c r="E376" s="37" t="s">
        <v>1174</v>
      </c>
      <c r="F376" s="36" t="s">
        <v>1175</v>
      </c>
      <c r="G376" s="36" t="s">
        <v>65</v>
      </c>
      <c r="H376" s="36">
        <v>3</v>
      </c>
      <c r="I376" s="36" t="s">
        <v>265</v>
      </c>
      <c r="J376" s="36" t="s">
        <v>175</v>
      </c>
      <c r="K376" s="37" t="s">
        <v>134</v>
      </c>
      <c r="L376" s="36">
        <v>8</v>
      </c>
      <c r="M376" s="36">
        <v>4</v>
      </c>
      <c r="N376" s="36" t="s">
        <v>1170</v>
      </c>
      <c r="O376" s="39" t="s">
        <v>1171</v>
      </c>
      <c r="P376" s="36" t="s">
        <v>29</v>
      </c>
    </row>
    <row r="377" ht="67.5" spans="1:16">
      <c r="A377" s="58"/>
      <c r="B377" s="36"/>
      <c r="C377" s="36" t="s">
        <v>1165</v>
      </c>
      <c r="D377" s="36" t="s">
        <v>1166</v>
      </c>
      <c r="E377" s="37" t="s">
        <v>589</v>
      </c>
      <c r="F377" s="36" t="s">
        <v>1176</v>
      </c>
      <c r="G377" s="36" t="s">
        <v>65</v>
      </c>
      <c r="H377" s="36">
        <v>30</v>
      </c>
      <c r="I377" s="36" t="s">
        <v>1177</v>
      </c>
      <c r="J377" s="36" t="s">
        <v>175</v>
      </c>
      <c r="K377" s="37" t="s">
        <v>134</v>
      </c>
      <c r="L377" s="36">
        <v>8</v>
      </c>
      <c r="M377" s="36">
        <v>4</v>
      </c>
      <c r="N377" s="36" t="s">
        <v>1170</v>
      </c>
      <c r="O377" s="39" t="s">
        <v>1171</v>
      </c>
      <c r="P377" s="36" t="s">
        <v>29</v>
      </c>
    </row>
    <row r="378" ht="66" customHeight="1" spans="1:16">
      <c r="A378" s="58">
        <v>87</v>
      </c>
      <c r="B378" s="35" t="s">
        <v>1178</v>
      </c>
      <c r="C378" s="35" t="s">
        <v>19</v>
      </c>
      <c r="D378" s="35" t="s">
        <v>592</v>
      </c>
      <c r="E378" s="101" t="s">
        <v>1179</v>
      </c>
      <c r="F378" s="102" t="s">
        <v>131</v>
      </c>
      <c r="G378" s="102" t="s">
        <v>65</v>
      </c>
      <c r="H378" s="35">
        <v>5</v>
      </c>
      <c r="I378" s="103" t="s">
        <v>1180</v>
      </c>
      <c r="J378" s="35" t="s">
        <v>67</v>
      </c>
      <c r="K378" s="101" t="s">
        <v>84</v>
      </c>
      <c r="L378" s="35">
        <v>8</v>
      </c>
      <c r="M378" s="35">
        <v>4</v>
      </c>
      <c r="N378" s="35">
        <v>13506301811</v>
      </c>
      <c r="O378" s="35" t="s">
        <v>1011</v>
      </c>
      <c r="P378" s="35" t="s">
        <v>29</v>
      </c>
    </row>
    <row r="379" ht="73" customHeight="1" spans="1:16">
      <c r="A379" s="58"/>
      <c r="B379" s="35"/>
      <c r="C379" s="35"/>
      <c r="D379" s="35"/>
      <c r="E379" s="101" t="s">
        <v>1181</v>
      </c>
      <c r="F379" s="104" t="s">
        <v>131</v>
      </c>
      <c r="G379" s="102" t="s">
        <v>65</v>
      </c>
      <c r="H379" s="35">
        <v>1</v>
      </c>
      <c r="I379" s="103" t="s">
        <v>1180</v>
      </c>
      <c r="J379" s="35" t="s">
        <v>67</v>
      </c>
      <c r="K379" s="101" t="s">
        <v>84</v>
      </c>
      <c r="L379" s="35">
        <v>8</v>
      </c>
      <c r="M379" s="35">
        <v>4</v>
      </c>
      <c r="N379" s="35"/>
      <c r="O379" s="35"/>
      <c r="P379" s="35"/>
    </row>
    <row r="380" ht="27" spans="1:16">
      <c r="A380" s="58">
        <v>88</v>
      </c>
      <c r="B380" s="35" t="s">
        <v>1182</v>
      </c>
      <c r="C380" s="35" t="s">
        <v>19</v>
      </c>
      <c r="D380" s="35" t="s">
        <v>1183</v>
      </c>
      <c r="E380" s="101" t="s">
        <v>1184</v>
      </c>
      <c r="F380" s="102" t="s">
        <v>1185</v>
      </c>
      <c r="G380" s="102" t="s">
        <v>65</v>
      </c>
      <c r="H380" s="35">
        <v>1</v>
      </c>
      <c r="I380" s="102" t="s">
        <v>1186</v>
      </c>
      <c r="J380" s="35" t="s">
        <v>1187</v>
      </c>
      <c r="K380" s="101" t="s">
        <v>134</v>
      </c>
      <c r="L380" s="35" t="s">
        <v>1188</v>
      </c>
      <c r="M380" s="105" t="s">
        <v>1189</v>
      </c>
      <c r="N380" s="116" t="s">
        <v>1190</v>
      </c>
      <c r="O380" s="35" t="s">
        <v>1191</v>
      </c>
      <c r="P380" s="35" t="s">
        <v>29</v>
      </c>
    </row>
    <row r="381" ht="27" spans="1:16">
      <c r="A381" s="58"/>
      <c r="B381" s="35"/>
      <c r="C381" s="35"/>
      <c r="D381" s="35"/>
      <c r="E381" s="101" t="s">
        <v>1192</v>
      </c>
      <c r="F381" s="102" t="s">
        <v>1185</v>
      </c>
      <c r="G381" s="102" t="s">
        <v>47</v>
      </c>
      <c r="H381" s="35">
        <v>1</v>
      </c>
      <c r="I381" s="102" t="s">
        <v>1193</v>
      </c>
      <c r="J381" s="35" t="s">
        <v>1187</v>
      </c>
      <c r="K381" s="101" t="s">
        <v>134</v>
      </c>
      <c r="L381" s="35" t="s">
        <v>1188</v>
      </c>
      <c r="M381" s="105" t="s">
        <v>1189</v>
      </c>
      <c r="N381" s="116" t="s">
        <v>1190</v>
      </c>
      <c r="O381" s="35" t="s">
        <v>1191</v>
      </c>
      <c r="P381" s="35"/>
    </row>
    <row r="382" ht="27" spans="1:16">
      <c r="A382" s="58"/>
      <c r="B382" s="35"/>
      <c r="C382" s="35"/>
      <c r="D382" s="35"/>
      <c r="E382" s="101" t="s">
        <v>1194</v>
      </c>
      <c r="F382" s="102" t="s">
        <v>1185</v>
      </c>
      <c r="G382" s="102" t="s">
        <v>118</v>
      </c>
      <c r="H382" s="35">
        <v>1</v>
      </c>
      <c r="I382" s="102" t="s">
        <v>1195</v>
      </c>
      <c r="J382" s="35" t="s">
        <v>1187</v>
      </c>
      <c r="K382" s="101" t="s">
        <v>134</v>
      </c>
      <c r="L382" s="35" t="s">
        <v>1188</v>
      </c>
      <c r="M382" s="105" t="s">
        <v>1189</v>
      </c>
      <c r="N382" s="116" t="s">
        <v>1190</v>
      </c>
      <c r="O382" s="35" t="s">
        <v>1191</v>
      </c>
      <c r="P382" s="35"/>
    </row>
    <row r="383" ht="40.5" spans="1:16">
      <c r="A383" s="58">
        <v>89</v>
      </c>
      <c r="B383" s="35" t="s">
        <v>1196</v>
      </c>
      <c r="C383" s="56" t="s">
        <v>952</v>
      </c>
      <c r="D383" s="104" t="s">
        <v>1197</v>
      </c>
      <c r="E383" s="106" t="s">
        <v>1198</v>
      </c>
      <c r="F383" s="56" t="s">
        <v>22</v>
      </c>
      <c r="G383" s="56" t="s">
        <v>1199</v>
      </c>
      <c r="H383" s="56">
        <v>10</v>
      </c>
      <c r="I383" s="104" t="s">
        <v>349</v>
      </c>
      <c r="J383" s="56" t="s">
        <v>22</v>
      </c>
      <c r="K383" s="106" t="s">
        <v>134</v>
      </c>
      <c r="L383" s="56">
        <v>7.5</v>
      </c>
      <c r="M383" s="56">
        <v>6</v>
      </c>
      <c r="N383" s="117" t="s">
        <v>1200</v>
      </c>
      <c r="O383" s="56" t="s">
        <v>1201</v>
      </c>
      <c r="P383" s="56" t="s">
        <v>29</v>
      </c>
    </row>
    <row r="384" ht="27" spans="1:16">
      <c r="A384" s="55">
        <v>90</v>
      </c>
      <c r="B384" s="36" t="s">
        <v>1202</v>
      </c>
      <c r="C384" s="49" t="s">
        <v>19</v>
      </c>
      <c r="D384" s="49" t="s">
        <v>1203</v>
      </c>
      <c r="E384" s="78" t="s">
        <v>662</v>
      </c>
      <c r="F384" s="78" t="s">
        <v>1204</v>
      </c>
      <c r="G384" s="78" t="s">
        <v>118</v>
      </c>
      <c r="H384" s="49">
        <v>1</v>
      </c>
      <c r="I384" s="78" t="s">
        <v>119</v>
      </c>
      <c r="J384" s="49" t="s">
        <v>67</v>
      </c>
      <c r="K384" s="78" t="s">
        <v>84</v>
      </c>
      <c r="L384" s="49">
        <v>8</v>
      </c>
      <c r="M384" s="49">
        <v>4</v>
      </c>
      <c r="N384" s="49">
        <v>18763189009</v>
      </c>
      <c r="O384" s="49" t="s">
        <v>1205</v>
      </c>
      <c r="P384" s="49" t="s">
        <v>29</v>
      </c>
    </row>
    <row r="385" ht="27" spans="1:16">
      <c r="A385" s="55"/>
      <c r="B385" s="36"/>
      <c r="C385" s="49"/>
      <c r="D385" s="49"/>
      <c r="E385" s="78" t="s">
        <v>1206</v>
      </c>
      <c r="F385" s="78" t="s">
        <v>1207</v>
      </c>
      <c r="G385" s="78" t="s">
        <v>47</v>
      </c>
      <c r="H385" s="49">
        <v>1</v>
      </c>
      <c r="I385" s="78" t="s">
        <v>515</v>
      </c>
      <c r="J385" s="49" t="s">
        <v>67</v>
      </c>
      <c r="K385" s="78" t="s">
        <v>84</v>
      </c>
      <c r="L385" s="49">
        <v>8</v>
      </c>
      <c r="M385" s="49">
        <v>4</v>
      </c>
      <c r="N385" s="49">
        <v>18763189009</v>
      </c>
      <c r="O385" s="49" t="s">
        <v>1205</v>
      </c>
      <c r="P385" s="49"/>
    </row>
    <row r="386" ht="27" spans="1:16">
      <c r="A386" s="55"/>
      <c r="B386" s="36"/>
      <c r="C386" s="49"/>
      <c r="D386" s="49"/>
      <c r="E386" s="78" t="s">
        <v>892</v>
      </c>
      <c r="F386" s="78" t="s">
        <v>1208</v>
      </c>
      <c r="G386" s="78" t="s">
        <v>118</v>
      </c>
      <c r="H386" s="49">
        <v>1</v>
      </c>
      <c r="I386" s="78" t="s">
        <v>119</v>
      </c>
      <c r="J386" s="49" t="s">
        <v>67</v>
      </c>
      <c r="K386" s="78" t="s">
        <v>84</v>
      </c>
      <c r="L386" s="49">
        <v>8</v>
      </c>
      <c r="M386" s="49">
        <v>4</v>
      </c>
      <c r="N386" s="49">
        <v>18763189009</v>
      </c>
      <c r="O386" s="49" t="s">
        <v>1205</v>
      </c>
      <c r="P386" s="49"/>
    </row>
    <row r="387" ht="27" spans="1:16">
      <c r="A387" s="55"/>
      <c r="B387" s="36"/>
      <c r="C387" s="49"/>
      <c r="D387" s="49"/>
      <c r="E387" s="78" t="s">
        <v>408</v>
      </c>
      <c r="F387" s="78" t="s">
        <v>1209</v>
      </c>
      <c r="G387" s="78" t="s">
        <v>47</v>
      </c>
      <c r="H387" s="49">
        <v>2</v>
      </c>
      <c r="I387" s="78" t="s">
        <v>159</v>
      </c>
      <c r="J387" s="49" t="s">
        <v>67</v>
      </c>
      <c r="K387" s="78" t="s">
        <v>84</v>
      </c>
      <c r="L387" s="49">
        <v>8</v>
      </c>
      <c r="M387" s="49">
        <v>4</v>
      </c>
      <c r="N387" s="49">
        <v>18763189009</v>
      </c>
      <c r="O387" s="49" t="s">
        <v>1205</v>
      </c>
      <c r="P387" s="49"/>
    </row>
    <row r="388" ht="27" spans="1:16">
      <c r="A388" s="55"/>
      <c r="B388" s="36"/>
      <c r="C388" s="49"/>
      <c r="D388" s="49"/>
      <c r="E388" s="78" t="s">
        <v>559</v>
      </c>
      <c r="F388" s="78" t="s">
        <v>1210</v>
      </c>
      <c r="G388" s="78" t="s">
        <v>118</v>
      </c>
      <c r="H388" s="49">
        <v>1</v>
      </c>
      <c r="I388" s="78" t="s">
        <v>153</v>
      </c>
      <c r="J388" s="49" t="s">
        <v>67</v>
      </c>
      <c r="K388" s="78" t="s">
        <v>84</v>
      </c>
      <c r="L388" s="49">
        <v>8</v>
      </c>
      <c r="M388" s="49">
        <v>4</v>
      </c>
      <c r="N388" s="49">
        <v>18763189009</v>
      </c>
      <c r="O388" s="49" t="s">
        <v>1205</v>
      </c>
      <c r="P388" s="49"/>
    </row>
    <row r="389" ht="27" spans="1:16">
      <c r="A389" s="58">
        <v>91</v>
      </c>
      <c r="B389" s="35" t="s">
        <v>1211</v>
      </c>
      <c r="C389" s="56" t="s">
        <v>19</v>
      </c>
      <c r="D389" s="107" t="s">
        <v>1212</v>
      </c>
      <c r="E389" s="106" t="s">
        <v>1213</v>
      </c>
      <c r="F389" s="56" t="s">
        <v>1214</v>
      </c>
      <c r="G389" s="56" t="s">
        <v>370</v>
      </c>
      <c r="H389" s="56">
        <v>2</v>
      </c>
      <c r="I389" s="104" t="s">
        <v>515</v>
      </c>
      <c r="J389" s="56" t="s">
        <v>733</v>
      </c>
      <c r="K389" s="106" t="s">
        <v>134</v>
      </c>
      <c r="L389" s="56">
        <v>8</v>
      </c>
      <c r="M389" s="56" t="s">
        <v>1215</v>
      </c>
      <c r="N389" s="56">
        <v>18660377652</v>
      </c>
      <c r="O389" s="56" t="s">
        <v>1216</v>
      </c>
      <c r="P389" s="56" t="s">
        <v>29</v>
      </c>
    </row>
    <row r="390" spans="1:16">
      <c r="A390" s="58"/>
      <c r="B390" s="35"/>
      <c r="C390" s="56"/>
      <c r="D390" s="107"/>
      <c r="E390" s="106" t="s">
        <v>1217</v>
      </c>
      <c r="F390" s="56" t="s">
        <v>131</v>
      </c>
      <c r="G390" s="56" t="s">
        <v>65</v>
      </c>
      <c r="H390" s="56">
        <v>10</v>
      </c>
      <c r="I390" s="108" t="s">
        <v>730</v>
      </c>
      <c r="J390" s="56" t="s">
        <v>733</v>
      </c>
      <c r="K390" s="106"/>
      <c r="L390" s="109" t="s">
        <v>322</v>
      </c>
      <c r="M390" s="56" t="s">
        <v>1218</v>
      </c>
      <c r="N390" s="56"/>
      <c r="O390" s="56"/>
      <c r="P390" s="56"/>
    </row>
    <row r="391" spans="1:16">
      <c r="A391" s="58"/>
      <c r="B391" s="35"/>
      <c r="C391" s="56"/>
      <c r="D391" s="107"/>
      <c r="E391" s="106" t="s">
        <v>1219</v>
      </c>
      <c r="F391" s="56"/>
      <c r="G391" s="56"/>
      <c r="H391" s="56">
        <v>5</v>
      </c>
      <c r="I391" s="108"/>
      <c r="J391" s="56"/>
      <c r="K391" s="106"/>
      <c r="L391" s="110"/>
      <c r="M391" s="56"/>
      <c r="N391" s="56"/>
      <c r="O391" s="56"/>
      <c r="P391" s="56"/>
    </row>
    <row r="392" spans="1:16">
      <c r="A392" s="58"/>
      <c r="B392" s="35"/>
      <c r="C392" s="56"/>
      <c r="D392" s="107"/>
      <c r="E392" s="106" t="s">
        <v>1220</v>
      </c>
      <c r="F392" s="56"/>
      <c r="G392" s="56"/>
      <c r="H392" s="56">
        <v>5</v>
      </c>
      <c r="I392" s="108"/>
      <c r="J392" s="56"/>
      <c r="K392" s="106"/>
      <c r="L392" s="110"/>
      <c r="M392" s="56"/>
      <c r="N392" s="56"/>
      <c r="O392" s="56"/>
      <c r="P392" s="56"/>
    </row>
    <row r="393" spans="1:16">
      <c r="A393" s="58"/>
      <c r="B393" s="35"/>
      <c r="C393" s="56"/>
      <c r="D393" s="107"/>
      <c r="E393" s="106" t="s">
        <v>1221</v>
      </c>
      <c r="F393" s="56"/>
      <c r="G393" s="56"/>
      <c r="H393" s="56">
        <v>2</v>
      </c>
      <c r="I393" s="108"/>
      <c r="J393" s="56"/>
      <c r="K393" s="106"/>
      <c r="L393" s="110"/>
      <c r="M393" s="56"/>
      <c r="N393" s="56"/>
      <c r="O393" s="56"/>
      <c r="P393" s="56"/>
    </row>
    <row r="394" ht="40.5" spans="1:16">
      <c r="A394" s="58"/>
      <c r="B394" s="35"/>
      <c r="C394" s="56"/>
      <c r="D394" s="107"/>
      <c r="E394" s="106" t="s">
        <v>1222</v>
      </c>
      <c r="F394" s="56"/>
      <c r="G394" s="56"/>
      <c r="H394" s="56">
        <v>6</v>
      </c>
      <c r="I394" s="108"/>
      <c r="J394" s="56"/>
      <c r="K394" s="106"/>
      <c r="L394" s="110"/>
      <c r="M394" s="56"/>
      <c r="N394" s="56"/>
      <c r="O394" s="56"/>
      <c r="P394" s="56"/>
    </row>
    <row r="395" spans="1:16">
      <c r="A395" s="58"/>
      <c r="B395" s="35"/>
      <c r="C395" s="56"/>
      <c r="D395" s="107"/>
      <c r="E395" s="92" t="s">
        <v>1012</v>
      </c>
      <c r="F395" s="56"/>
      <c r="G395" s="56"/>
      <c r="H395" s="52">
        <v>10</v>
      </c>
      <c r="I395" s="108"/>
      <c r="J395" s="56"/>
      <c r="K395" s="106"/>
      <c r="L395" s="110"/>
      <c r="M395" s="56"/>
      <c r="N395" s="56"/>
      <c r="O395" s="56"/>
      <c r="P395" s="56"/>
    </row>
    <row r="396" ht="310.5" spans="1:16">
      <c r="A396" s="58">
        <v>92</v>
      </c>
      <c r="B396" s="39" t="s">
        <v>1223</v>
      </c>
      <c r="C396" s="39" t="s">
        <v>1224</v>
      </c>
      <c r="D396" s="39" t="s">
        <v>1225</v>
      </c>
      <c r="E396" s="40" t="s">
        <v>1226</v>
      </c>
      <c r="F396" s="40" t="s">
        <v>1227</v>
      </c>
      <c r="G396" s="39" t="s">
        <v>118</v>
      </c>
      <c r="H396" s="39">
        <v>1</v>
      </c>
      <c r="I396" s="39" t="s">
        <v>1228</v>
      </c>
      <c r="J396" s="39" t="s">
        <v>1229</v>
      </c>
      <c r="K396" s="40" t="s">
        <v>1230</v>
      </c>
      <c r="L396" s="39" t="s">
        <v>1231</v>
      </c>
      <c r="M396" s="39" t="s">
        <v>1232</v>
      </c>
      <c r="N396" s="39">
        <v>13287815667</v>
      </c>
      <c r="O396" s="39" t="s">
        <v>1233</v>
      </c>
      <c r="P396" s="39" t="s">
        <v>29</v>
      </c>
    </row>
    <row r="397" ht="169" customHeight="1" spans="1:16">
      <c r="A397" s="58"/>
      <c r="B397" s="39"/>
      <c r="C397" s="39" t="s">
        <v>1224</v>
      </c>
      <c r="D397" s="39" t="s">
        <v>1225</v>
      </c>
      <c r="E397" s="40" t="s">
        <v>866</v>
      </c>
      <c r="F397" s="40" t="s">
        <v>1234</v>
      </c>
      <c r="G397" s="39" t="s">
        <v>118</v>
      </c>
      <c r="H397" s="39">
        <v>1</v>
      </c>
      <c r="I397" s="39" t="s">
        <v>1235</v>
      </c>
      <c r="J397" s="39" t="s">
        <v>1229</v>
      </c>
      <c r="K397" s="40" t="s">
        <v>1230</v>
      </c>
      <c r="L397" s="39" t="s">
        <v>1231</v>
      </c>
      <c r="M397" s="39" t="s">
        <v>1232</v>
      </c>
      <c r="N397" s="39">
        <v>13287815667</v>
      </c>
      <c r="O397" s="39" t="s">
        <v>1233</v>
      </c>
      <c r="P397" s="39" t="s">
        <v>29</v>
      </c>
    </row>
    <row r="398" ht="229.5" spans="1:16">
      <c r="A398" s="58"/>
      <c r="B398" s="39"/>
      <c r="C398" s="39" t="s">
        <v>1224</v>
      </c>
      <c r="D398" s="39" t="s">
        <v>1225</v>
      </c>
      <c r="E398" s="40" t="s">
        <v>1236</v>
      </c>
      <c r="F398" s="40" t="s">
        <v>1237</v>
      </c>
      <c r="G398" s="39" t="s">
        <v>118</v>
      </c>
      <c r="H398" s="39">
        <v>1</v>
      </c>
      <c r="I398" s="39" t="s">
        <v>1238</v>
      </c>
      <c r="J398" s="39" t="s">
        <v>1229</v>
      </c>
      <c r="K398" s="40" t="s">
        <v>1230</v>
      </c>
      <c r="L398" s="39" t="s">
        <v>1231</v>
      </c>
      <c r="M398" s="39" t="s">
        <v>1232</v>
      </c>
      <c r="N398" s="39">
        <v>13287815667</v>
      </c>
      <c r="O398" s="39" t="s">
        <v>1233</v>
      </c>
      <c r="P398" s="39" t="s">
        <v>29</v>
      </c>
    </row>
    <row r="399" ht="324" spans="1:16">
      <c r="A399" s="58"/>
      <c r="B399" s="39"/>
      <c r="C399" s="39" t="s">
        <v>1224</v>
      </c>
      <c r="D399" s="39" t="s">
        <v>1225</v>
      </c>
      <c r="E399" s="40" t="s">
        <v>1239</v>
      </c>
      <c r="F399" s="40" t="s">
        <v>1240</v>
      </c>
      <c r="G399" s="39" t="s">
        <v>118</v>
      </c>
      <c r="H399" s="39">
        <v>4</v>
      </c>
      <c r="I399" s="39" t="s">
        <v>1241</v>
      </c>
      <c r="J399" s="39" t="s">
        <v>1229</v>
      </c>
      <c r="K399" s="40" t="s">
        <v>1230</v>
      </c>
      <c r="L399" s="39" t="s">
        <v>1231</v>
      </c>
      <c r="M399" s="39" t="s">
        <v>1232</v>
      </c>
      <c r="N399" s="39">
        <v>13287815667</v>
      </c>
      <c r="O399" s="39" t="s">
        <v>1233</v>
      </c>
      <c r="P399" s="39" t="s">
        <v>29</v>
      </c>
    </row>
    <row r="400" ht="245" customHeight="1" spans="1:16">
      <c r="A400" s="58"/>
      <c r="B400" s="39"/>
      <c r="C400" s="39" t="s">
        <v>1224</v>
      </c>
      <c r="D400" s="39" t="s">
        <v>1225</v>
      </c>
      <c r="E400" s="40" t="s">
        <v>1242</v>
      </c>
      <c r="F400" s="40" t="s">
        <v>1243</v>
      </c>
      <c r="G400" s="39" t="s">
        <v>118</v>
      </c>
      <c r="H400" s="39">
        <v>6</v>
      </c>
      <c r="I400" s="39" t="s">
        <v>1241</v>
      </c>
      <c r="J400" s="39" t="s">
        <v>1229</v>
      </c>
      <c r="K400" s="40" t="s">
        <v>1230</v>
      </c>
      <c r="L400" s="39" t="s">
        <v>1231</v>
      </c>
      <c r="M400" s="39" t="s">
        <v>1232</v>
      </c>
      <c r="N400" s="39">
        <v>13287815667</v>
      </c>
      <c r="O400" s="39" t="s">
        <v>1233</v>
      </c>
      <c r="P400" s="39" t="s">
        <v>29</v>
      </c>
    </row>
    <row r="401" ht="81" spans="1:16">
      <c r="A401" s="58"/>
      <c r="B401" s="39"/>
      <c r="C401" s="39" t="s">
        <v>1224</v>
      </c>
      <c r="D401" s="39" t="s">
        <v>1225</v>
      </c>
      <c r="E401" s="40" t="s">
        <v>1244</v>
      </c>
      <c r="F401" s="40" t="s">
        <v>1245</v>
      </c>
      <c r="G401" s="39" t="s">
        <v>118</v>
      </c>
      <c r="H401" s="39">
        <v>1</v>
      </c>
      <c r="I401" s="39" t="s">
        <v>1241</v>
      </c>
      <c r="J401" s="39" t="s">
        <v>1229</v>
      </c>
      <c r="K401" s="40" t="s">
        <v>1230</v>
      </c>
      <c r="L401" s="39" t="s">
        <v>1231</v>
      </c>
      <c r="M401" s="39" t="s">
        <v>1232</v>
      </c>
      <c r="N401" s="39">
        <v>13287815667</v>
      </c>
      <c r="O401" s="39" t="s">
        <v>1233</v>
      </c>
      <c r="P401" s="39" t="s">
        <v>29</v>
      </c>
    </row>
    <row r="402" ht="364.5" spans="1:16">
      <c r="A402" s="58"/>
      <c r="B402" s="39"/>
      <c r="C402" s="39" t="s">
        <v>1224</v>
      </c>
      <c r="D402" s="39" t="s">
        <v>1225</v>
      </c>
      <c r="E402" s="40" t="s">
        <v>1246</v>
      </c>
      <c r="F402" s="40" t="s">
        <v>1247</v>
      </c>
      <c r="G402" s="39" t="s">
        <v>118</v>
      </c>
      <c r="H402" s="39">
        <v>4</v>
      </c>
      <c r="I402" s="39" t="s">
        <v>1248</v>
      </c>
      <c r="J402" s="39" t="s">
        <v>1229</v>
      </c>
      <c r="K402" s="40" t="s">
        <v>1230</v>
      </c>
      <c r="L402" s="39" t="s">
        <v>1249</v>
      </c>
      <c r="M402" s="39" t="s">
        <v>1232</v>
      </c>
      <c r="N402" s="39">
        <v>13287815667</v>
      </c>
      <c r="O402" s="39" t="s">
        <v>1233</v>
      </c>
      <c r="P402" s="39" t="s">
        <v>29</v>
      </c>
    </row>
    <row r="403" ht="364.5" spans="1:16">
      <c r="A403" s="58"/>
      <c r="B403" s="39"/>
      <c r="C403" s="39" t="s">
        <v>1224</v>
      </c>
      <c r="D403" s="39" t="s">
        <v>1225</v>
      </c>
      <c r="E403" s="40" t="s">
        <v>1250</v>
      </c>
      <c r="F403" s="40" t="s">
        <v>1251</v>
      </c>
      <c r="G403" s="39" t="s">
        <v>118</v>
      </c>
      <c r="H403" s="39">
        <v>8</v>
      </c>
      <c r="I403" s="39" t="s">
        <v>1252</v>
      </c>
      <c r="J403" s="39" t="s">
        <v>1229</v>
      </c>
      <c r="K403" s="40" t="s">
        <v>1230</v>
      </c>
      <c r="L403" s="39" t="s">
        <v>1253</v>
      </c>
      <c r="M403" s="39" t="s">
        <v>1232</v>
      </c>
      <c r="N403" s="39">
        <v>13287815667</v>
      </c>
      <c r="O403" s="39" t="s">
        <v>1233</v>
      </c>
      <c r="P403" s="39" t="s">
        <v>29</v>
      </c>
    </row>
    <row r="404" ht="27" spans="1:16">
      <c r="A404" s="58">
        <v>93</v>
      </c>
      <c r="B404" s="35" t="s">
        <v>1254</v>
      </c>
      <c r="C404" s="35" t="s">
        <v>952</v>
      </c>
      <c r="D404" s="35" t="s">
        <v>1070</v>
      </c>
      <c r="E404" s="101" t="s">
        <v>1213</v>
      </c>
      <c r="F404" s="35" t="s">
        <v>1255</v>
      </c>
      <c r="G404" s="35" t="s">
        <v>234</v>
      </c>
      <c r="H404" s="35">
        <v>3</v>
      </c>
      <c r="I404" s="102" t="s">
        <v>929</v>
      </c>
      <c r="J404" s="35" t="s">
        <v>22</v>
      </c>
      <c r="K404" s="101" t="s">
        <v>134</v>
      </c>
      <c r="L404" s="35">
        <v>8</v>
      </c>
      <c r="M404" s="35">
        <v>4</v>
      </c>
      <c r="N404" s="56">
        <v>13395313074</v>
      </c>
      <c r="O404" s="56" t="s">
        <v>1256</v>
      </c>
      <c r="P404" s="35" t="s">
        <v>29</v>
      </c>
    </row>
    <row r="405" ht="27" spans="1:16">
      <c r="A405" s="58"/>
      <c r="B405" s="35"/>
      <c r="C405" s="35"/>
      <c r="D405" s="35"/>
      <c r="E405" s="101" t="s">
        <v>1257</v>
      </c>
      <c r="F405" s="35" t="s">
        <v>1255</v>
      </c>
      <c r="G405" s="35" t="s">
        <v>234</v>
      </c>
      <c r="H405" s="35">
        <v>10</v>
      </c>
      <c r="I405" s="111" t="s">
        <v>159</v>
      </c>
      <c r="J405" s="35" t="s">
        <v>1258</v>
      </c>
      <c r="K405" s="101" t="s">
        <v>84</v>
      </c>
      <c r="L405" s="35" t="s">
        <v>1259</v>
      </c>
      <c r="M405" s="35" t="s">
        <v>1260</v>
      </c>
      <c r="N405" s="56">
        <v>13395313074</v>
      </c>
      <c r="O405" s="56" t="s">
        <v>1256</v>
      </c>
      <c r="P405" s="35"/>
    </row>
    <row r="406" ht="27" spans="1:16">
      <c r="A406" s="58"/>
      <c r="B406" s="35"/>
      <c r="C406" s="35"/>
      <c r="D406" s="35"/>
      <c r="E406" s="101" t="s">
        <v>1261</v>
      </c>
      <c r="F406" s="35" t="s">
        <v>1255</v>
      </c>
      <c r="G406" s="35" t="s">
        <v>234</v>
      </c>
      <c r="H406" s="35">
        <v>5</v>
      </c>
      <c r="I406" s="102" t="s">
        <v>159</v>
      </c>
      <c r="J406" s="35" t="s">
        <v>1258</v>
      </c>
      <c r="K406" s="101" t="s">
        <v>84</v>
      </c>
      <c r="L406" s="35" t="s">
        <v>1259</v>
      </c>
      <c r="M406" s="35" t="s">
        <v>1260</v>
      </c>
      <c r="N406" s="56">
        <v>13395313074</v>
      </c>
      <c r="O406" s="56" t="s">
        <v>1256</v>
      </c>
      <c r="P406" s="35"/>
    </row>
    <row r="407" ht="27" spans="1:16">
      <c r="A407" s="58"/>
      <c r="B407" s="35"/>
      <c r="C407" s="35"/>
      <c r="D407" s="35"/>
      <c r="E407" s="101" t="s">
        <v>1262</v>
      </c>
      <c r="F407" s="35" t="s">
        <v>1255</v>
      </c>
      <c r="G407" s="35" t="s">
        <v>234</v>
      </c>
      <c r="H407" s="35">
        <v>10</v>
      </c>
      <c r="I407" s="102" t="s">
        <v>159</v>
      </c>
      <c r="J407" s="35" t="s">
        <v>1258</v>
      </c>
      <c r="K407" s="101" t="s">
        <v>84</v>
      </c>
      <c r="L407" s="35" t="s">
        <v>1263</v>
      </c>
      <c r="M407" s="35" t="s">
        <v>1264</v>
      </c>
      <c r="N407" s="56">
        <v>13395313074</v>
      </c>
      <c r="O407" s="56" t="s">
        <v>1256</v>
      </c>
      <c r="P407" s="35"/>
    </row>
    <row r="408" ht="27" spans="1:16">
      <c r="A408" s="58">
        <v>94</v>
      </c>
      <c r="B408" s="35" t="s">
        <v>1265</v>
      </c>
      <c r="C408" s="35" t="s">
        <v>1266</v>
      </c>
      <c r="D408" s="35" t="s">
        <v>1267</v>
      </c>
      <c r="E408" s="101" t="s">
        <v>1268</v>
      </c>
      <c r="F408" s="35" t="s">
        <v>22</v>
      </c>
      <c r="G408" s="35" t="s">
        <v>118</v>
      </c>
      <c r="H408" s="35">
        <v>5</v>
      </c>
      <c r="I408" s="35" t="s">
        <v>265</v>
      </c>
      <c r="J408" s="35" t="s">
        <v>175</v>
      </c>
      <c r="K408" s="101" t="s">
        <v>84</v>
      </c>
      <c r="L408" s="35">
        <v>8</v>
      </c>
      <c r="M408" s="35">
        <v>4</v>
      </c>
      <c r="N408" s="35">
        <v>13793363575</v>
      </c>
      <c r="O408" s="35" t="s">
        <v>251</v>
      </c>
      <c r="P408" s="35" t="s">
        <v>29</v>
      </c>
    </row>
    <row r="409" ht="27" spans="1:16">
      <c r="A409" s="58"/>
      <c r="B409" s="35"/>
      <c r="C409" s="35"/>
      <c r="D409" s="35"/>
      <c r="E409" s="101" t="s">
        <v>1269</v>
      </c>
      <c r="F409" s="35" t="s">
        <v>22</v>
      </c>
      <c r="G409" s="35" t="s">
        <v>538</v>
      </c>
      <c r="H409" s="35">
        <v>10</v>
      </c>
      <c r="I409" s="35" t="s">
        <v>179</v>
      </c>
      <c r="J409" s="35"/>
      <c r="K409" s="101"/>
      <c r="L409" s="35" t="s">
        <v>1270</v>
      </c>
      <c r="M409" s="35"/>
      <c r="N409" s="35">
        <v>13562112599</v>
      </c>
      <c r="O409" s="35" t="s">
        <v>164</v>
      </c>
      <c r="P409" s="35"/>
    </row>
    <row r="410" ht="27" spans="1:16">
      <c r="A410" s="58"/>
      <c r="B410" s="35"/>
      <c r="C410" s="35"/>
      <c r="D410" s="35"/>
      <c r="E410" s="101" t="s">
        <v>1271</v>
      </c>
      <c r="F410" s="35" t="s">
        <v>22</v>
      </c>
      <c r="G410" s="35" t="s">
        <v>1272</v>
      </c>
      <c r="H410" s="35">
        <v>10</v>
      </c>
      <c r="I410" s="35" t="s">
        <v>532</v>
      </c>
      <c r="J410" s="35"/>
      <c r="K410" s="101" t="s">
        <v>84</v>
      </c>
      <c r="L410" s="35"/>
      <c r="M410" s="35">
        <v>4</v>
      </c>
      <c r="N410" s="35">
        <v>15666096632</v>
      </c>
      <c r="O410" s="35" t="s">
        <v>1011</v>
      </c>
      <c r="P410" s="35"/>
    </row>
    <row r="411" ht="94.5" spans="1:16">
      <c r="A411" s="58">
        <v>95</v>
      </c>
      <c r="B411" s="35" t="s">
        <v>1273</v>
      </c>
      <c r="C411" s="35" t="s">
        <v>938</v>
      </c>
      <c r="D411" s="35" t="s">
        <v>1070</v>
      </c>
      <c r="E411" s="101" t="s">
        <v>1274</v>
      </c>
      <c r="F411" s="35" t="s">
        <v>1275</v>
      </c>
      <c r="G411" s="35" t="s">
        <v>47</v>
      </c>
      <c r="H411" s="35">
        <v>10</v>
      </c>
      <c r="I411" s="35" t="s">
        <v>857</v>
      </c>
      <c r="J411" s="35" t="s">
        <v>383</v>
      </c>
      <c r="K411" s="101" t="s">
        <v>1276</v>
      </c>
      <c r="L411" s="35">
        <v>8</v>
      </c>
      <c r="M411" s="35">
        <v>4</v>
      </c>
      <c r="N411" s="35" t="s">
        <v>1277</v>
      </c>
      <c r="O411" s="35" t="s">
        <v>1213</v>
      </c>
      <c r="P411" s="35" t="s">
        <v>29</v>
      </c>
    </row>
    <row r="412" ht="27" spans="1:16">
      <c r="A412" s="58">
        <v>96</v>
      </c>
      <c r="B412" s="35" t="s">
        <v>1278</v>
      </c>
      <c r="C412" s="56" t="s">
        <v>1279</v>
      </c>
      <c r="D412" s="56" t="s">
        <v>1280</v>
      </c>
      <c r="E412" s="106" t="s">
        <v>1281</v>
      </c>
      <c r="F412" s="106" t="s">
        <v>1282</v>
      </c>
      <c r="G412" s="56" t="s">
        <v>234</v>
      </c>
      <c r="H412" s="56">
        <v>5</v>
      </c>
      <c r="I412" s="56" t="s">
        <v>377</v>
      </c>
      <c r="J412" s="56" t="s">
        <v>942</v>
      </c>
      <c r="K412" s="106" t="s">
        <v>1283</v>
      </c>
      <c r="L412" s="56" t="s">
        <v>1284</v>
      </c>
      <c r="M412" s="56">
        <v>4</v>
      </c>
      <c r="N412" s="56">
        <v>15562790965</v>
      </c>
      <c r="O412" s="56" t="s">
        <v>1285</v>
      </c>
      <c r="P412" s="56" t="s">
        <v>29</v>
      </c>
    </row>
    <row r="413" ht="108" spans="1:16">
      <c r="A413" s="58"/>
      <c r="B413" s="35"/>
      <c r="C413" s="56"/>
      <c r="D413" s="56"/>
      <c r="E413" s="101" t="s">
        <v>1286</v>
      </c>
      <c r="F413" s="106" t="s">
        <v>1287</v>
      </c>
      <c r="G413" s="56"/>
      <c r="H413" s="35">
        <v>2</v>
      </c>
      <c r="I413" s="56"/>
      <c r="J413" s="56"/>
      <c r="K413" s="106"/>
      <c r="L413" s="56"/>
      <c r="M413" s="56"/>
      <c r="N413" s="56"/>
      <c r="O413" s="56"/>
      <c r="P413" s="56"/>
    </row>
    <row r="414" ht="40.5" spans="1:16">
      <c r="A414" s="58">
        <v>97</v>
      </c>
      <c r="B414" s="35" t="s">
        <v>1288</v>
      </c>
      <c r="C414" s="35" t="s">
        <v>1289</v>
      </c>
      <c r="D414" s="35" t="s">
        <v>1290</v>
      </c>
      <c r="E414" s="106" t="s">
        <v>1291</v>
      </c>
      <c r="F414" s="56" t="s">
        <v>1292</v>
      </c>
      <c r="G414" s="35" t="s">
        <v>65</v>
      </c>
      <c r="H414" s="56">
        <v>5</v>
      </c>
      <c r="I414" s="56" t="s">
        <v>159</v>
      </c>
      <c r="J414" s="56" t="s">
        <v>67</v>
      </c>
      <c r="K414" s="106" t="s">
        <v>1293</v>
      </c>
      <c r="L414" s="56">
        <v>8</v>
      </c>
      <c r="M414" s="56">
        <v>4</v>
      </c>
      <c r="N414" s="56" t="s">
        <v>1294</v>
      </c>
      <c r="O414" s="56" t="s">
        <v>1295</v>
      </c>
      <c r="P414" s="35" t="s">
        <v>29</v>
      </c>
    </row>
    <row r="415" ht="40.5" spans="1:16">
      <c r="A415" s="58"/>
      <c r="B415" s="35"/>
      <c r="C415" s="35"/>
      <c r="D415" s="35"/>
      <c r="E415" s="106" t="s">
        <v>1296</v>
      </c>
      <c r="F415" s="56" t="s">
        <v>1292</v>
      </c>
      <c r="G415" s="35" t="s">
        <v>65</v>
      </c>
      <c r="H415" s="56">
        <v>6</v>
      </c>
      <c r="I415" s="56" t="s">
        <v>159</v>
      </c>
      <c r="J415" s="56" t="s">
        <v>67</v>
      </c>
      <c r="K415" s="106" t="s">
        <v>1293</v>
      </c>
      <c r="L415" s="35">
        <v>8</v>
      </c>
      <c r="M415" s="35">
        <v>4</v>
      </c>
      <c r="N415" s="56"/>
      <c r="O415" s="56"/>
      <c r="P415" s="35"/>
    </row>
    <row r="416" ht="40.5" spans="1:16">
      <c r="A416" s="58"/>
      <c r="B416" s="35"/>
      <c r="C416" s="35"/>
      <c r="D416" s="35"/>
      <c r="E416" s="106" t="s">
        <v>1297</v>
      </c>
      <c r="F416" s="56" t="s">
        <v>1292</v>
      </c>
      <c r="G416" s="35" t="s">
        <v>65</v>
      </c>
      <c r="H416" s="56">
        <v>7</v>
      </c>
      <c r="I416" s="56" t="s">
        <v>159</v>
      </c>
      <c r="J416" s="56" t="s">
        <v>67</v>
      </c>
      <c r="K416" s="106" t="s">
        <v>1293</v>
      </c>
      <c r="L416" s="35">
        <v>8</v>
      </c>
      <c r="M416" s="35">
        <v>4</v>
      </c>
      <c r="N416" s="56"/>
      <c r="O416" s="56"/>
      <c r="P416" s="35"/>
    </row>
    <row r="417" ht="40.5" spans="1:16">
      <c r="A417" s="58"/>
      <c r="B417" s="35"/>
      <c r="C417" s="35"/>
      <c r="D417" s="35"/>
      <c r="E417" s="101" t="s">
        <v>1298</v>
      </c>
      <c r="F417" s="56" t="s">
        <v>1299</v>
      </c>
      <c r="G417" s="35" t="s">
        <v>65</v>
      </c>
      <c r="H417" s="35">
        <v>2</v>
      </c>
      <c r="I417" s="56" t="s">
        <v>929</v>
      </c>
      <c r="J417" s="56" t="s">
        <v>67</v>
      </c>
      <c r="K417" s="106" t="s">
        <v>1293</v>
      </c>
      <c r="L417" s="35">
        <v>8</v>
      </c>
      <c r="M417" s="35">
        <v>4</v>
      </c>
      <c r="N417" s="56"/>
      <c r="O417" s="56"/>
      <c r="P417" s="35"/>
    </row>
    <row r="418" ht="40.5" spans="1:16">
      <c r="A418" s="58"/>
      <c r="B418" s="35"/>
      <c r="C418" s="35"/>
      <c r="D418" s="35"/>
      <c r="E418" s="101" t="s">
        <v>1300</v>
      </c>
      <c r="F418" s="56" t="s">
        <v>1301</v>
      </c>
      <c r="G418" s="35" t="s">
        <v>65</v>
      </c>
      <c r="H418" s="35">
        <v>2</v>
      </c>
      <c r="I418" s="56" t="s">
        <v>193</v>
      </c>
      <c r="J418" s="56" t="s">
        <v>67</v>
      </c>
      <c r="K418" s="106" t="s">
        <v>1293</v>
      </c>
      <c r="L418" s="35">
        <v>8</v>
      </c>
      <c r="M418" s="35">
        <v>4</v>
      </c>
      <c r="N418" s="56"/>
      <c r="O418" s="56"/>
      <c r="P418" s="35"/>
    </row>
    <row r="419" ht="40.5" spans="1:16">
      <c r="A419" s="58"/>
      <c r="B419" s="35"/>
      <c r="C419" s="35"/>
      <c r="D419" s="35"/>
      <c r="E419" s="101" t="s">
        <v>1302</v>
      </c>
      <c r="F419" s="56" t="s">
        <v>1303</v>
      </c>
      <c r="G419" s="35" t="s">
        <v>65</v>
      </c>
      <c r="H419" s="35">
        <v>5</v>
      </c>
      <c r="I419" s="56">
        <v>3000</v>
      </c>
      <c r="J419" s="56" t="s">
        <v>67</v>
      </c>
      <c r="K419" s="106" t="s">
        <v>1304</v>
      </c>
      <c r="L419" s="35" t="s">
        <v>1305</v>
      </c>
      <c r="M419" s="112" t="s">
        <v>1306</v>
      </c>
      <c r="N419" s="56"/>
      <c r="O419" s="56"/>
      <c r="P419" s="35"/>
    </row>
    <row r="420" ht="27" spans="1:16">
      <c r="A420" s="58"/>
      <c r="B420" s="35"/>
      <c r="C420" s="35"/>
      <c r="D420" s="35"/>
      <c r="E420" s="101" t="s">
        <v>1307</v>
      </c>
      <c r="F420" s="56" t="s">
        <v>22</v>
      </c>
      <c r="G420" s="35" t="s">
        <v>65</v>
      </c>
      <c r="H420" s="35">
        <v>10</v>
      </c>
      <c r="I420" s="56">
        <v>2500</v>
      </c>
      <c r="J420" s="56" t="s">
        <v>67</v>
      </c>
      <c r="K420" s="106" t="s">
        <v>1308</v>
      </c>
      <c r="L420" s="35" t="s">
        <v>1309</v>
      </c>
      <c r="M420" s="35" t="s">
        <v>1310</v>
      </c>
      <c r="N420" s="56"/>
      <c r="O420" s="56"/>
      <c r="P420" s="35"/>
    </row>
    <row r="421" ht="27" spans="1:16">
      <c r="A421" s="58"/>
      <c r="B421" s="35"/>
      <c r="C421" s="35"/>
      <c r="D421" s="35"/>
      <c r="E421" s="101" t="s">
        <v>1311</v>
      </c>
      <c r="F421" s="56" t="s">
        <v>1312</v>
      </c>
      <c r="G421" s="35" t="s">
        <v>65</v>
      </c>
      <c r="H421" s="35">
        <v>4</v>
      </c>
      <c r="I421" s="56" t="s">
        <v>159</v>
      </c>
      <c r="J421" s="56" t="s">
        <v>67</v>
      </c>
      <c r="K421" s="106" t="s">
        <v>1313</v>
      </c>
      <c r="L421" s="61" t="s">
        <v>1314</v>
      </c>
      <c r="M421" s="35">
        <v>4</v>
      </c>
      <c r="N421" s="56"/>
      <c r="O421" s="56"/>
      <c r="P421" s="35"/>
    </row>
    <row r="422" ht="40.5" spans="1:16">
      <c r="A422" s="58"/>
      <c r="B422" s="35"/>
      <c r="C422" s="35"/>
      <c r="D422" s="35"/>
      <c r="E422" s="101" t="s">
        <v>1315</v>
      </c>
      <c r="F422" s="56" t="s">
        <v>1316</v>
      </c>
      <c r="G422" s="35" t="s">
        <v>47</v>
      </c>
      <c r="H422" s="35">
        <v>3</v>
      </c>
      <c r="I422" s="56" t="s">
        <v>1317</v>
      </c>
      <c r="J422" s="56" t="s">
        <v>67</v>
      </c>
      <c r="K422" s="106" t="s">
        <v>1318</v>
      </c>
      <c r="L422" s="61" t="s">
        <v>1314</v>
      </c>
      <c r="M422" s="61">
        <v>4</v>
      </c>
      <c r="N422" s="61" t="s">
        <v>1319</v>
      </c>
      <c r="O422" s="35" t="s">
        <v>1295</v>
      </c>
      <c r="P422" s="35"/>
    </row>
    <row r="423" ht="40.5" spans="1:16">
      <c r="A423" s="58"/>
      <c r="B423" s="35"/>
      <c r="C423" s="35"/>
      <c r="D423" s="35"/>
      <c r="E423" s="101" t="s">
        <v>1320</v>
      </c>
      <c r="F423" s="56" t="s">
        <v>22</v>
      </c>
      <c r="G423" s="35" t="s">
        <v>65</v>
      </c>
      <c r="H423" s="35">
        <v>5</v>
      </c>
      <c r="I423" s="56" t="s">
        <v>1321</v>
      </c>
      <c r="J423" s="56" t="s">
        <v>67</v>
      </c>
      <c r="K423" s="106" t="s">
        <v>1318</v>
      </c>
      <c r="L423" s="61">
        <v>8</v>
      </c>
      <c r="M423" s="61">
        <v>4</v>
      </c>
      <c r="N423" s="61"/>
      <c r="O423" s="35" t="s">
        <v>1322</v>
      </c>
      <c r="P423" s="35"/>
    </row>
    <row r="424" ht="40.5" spans="1:16">
      <c r="A424" s="58">
        <v>98</v>
      </c>
      <c r="B424" s="56" t="s">
        <v>1323</v>
      </c>
      <c r="C424" s="56" t="s">
        <v>938</v>
      </c>
      <c r="D424" s="104" t="s">
        <v>1324</v>
      </c>
      <c r="E424" s="106" t="s">
        <v>433</v>
      </c>
      <c r="F424" s="56" t="s">
        <v>22</v>
      </c>
      <c r="G424" s="56" t="s">
        <v>22</v>
      </c>
      <c r="H424" s="56">
        <v>8</v>
      </c>
      <c r="I424" s="104" t="s">
        <v>1325</v>
      </c>
      <c r="J424" s="56"/>
      <c r="K424" s="106" t="s">
        <v>134</v>
      </c>
      <c r="L424" s="56">
        <v>8</v>
      </c>
      <c r="M424" s="56">
        <v>2</v>
      </c>
      <c r="N424" s="56">
        <v>18006312000</v>
      </c>
      <c r="O424" s="56" t="s">
        <v>1326</v>
      </c>
      <c r="P424" s="56" t="s">
        <v>29</v>
      </c>
    </row>
    <row r="425" ht="40.5" spans="1:16">
      <c r="A425" s="58">
        <v>99</v>
      </c>
      <c r="B425" s="35" t="s">
        <v>1327</v>
      </c>
      <c r="C425" s="35" t="s">
        <v>1112</v>
      </c>
      <c r="D425" s="35" t="s">
        <v>1328</v>
      </c>
      <c r="E425" s="101" t="s">
        <v>63</v>
      </c>
      <c r="F425" s="102" t="s">
        <v>1329</v>
      </c>
      <c r="G425" s="102" t="s">
        <v>47</v>
      </c>
      <c r="H425" s="35">
        <v>15</v>
      </c>
      <c r="I425" s="102" t="s">
        <v>1330</v>
      </c>
      <c r="J425" s="35" t="s">
        <v>67</v>
      </c>
      <c r="K425" s="101" t="s">
        <v>1331</v>
      </c>
      <c r="L425" s="35" t="s">
        <v>1332</v>
      </c>
      <c r="M425" s="35">
        <v>4</v>
      </c>
      <c r="N425" s="35">
        <v>15615016828</v>
      </c>
      <c r="O425" s="35" t="s">
        <v>1333</v>
      </c>
      <c r="P425" s="35" t="s">
        <v>29</v>
      </c>
    </row>
    <row r="426" ht="40.5" spans="1:16">
      <c r="A426" s="58">
        <v>100</v>
      </c>
      <c r="B426" s="35" t="s">
        <v>1334</v>
      </c>
      <c r="C426" s="35" t="s">
        <v>1112</v>
      </c>
      <c r="D426" s="35" t="s">
        <v>1328</v>
      </c>
      <c r="E426" s="101" t="s">
        <v>282</v>
      </c>
      <c r="F426" s="102" t="s">
        <v>1335</v>
      </c>
      <c r="G426" s="102" t="s">
        <v>47</v>
      </c>
      <c r="H426" s="35">
        <v>30</v>
      </c>
      <c r="I426" s="102" t="s">
        <v>1118</v>
      </c>
      <c r="J426" s="35" t="s">
        <v>67</v>
      </c>
      <c r="K426" s="101" t="s">
        <v>1331</v>
      </c>
      <c r="L426" s="35" t="s">
        <v>1336</v>
      </c>
      <c r="M426" s="35">
        <v>4</v>
      </c>
      <c r="N426" s="35">
        <v>13173304861</v>
      </c>
      <c r="O426" s="35" t="s">
        <v>1337</v>
      </c>
      <c r="P426" s="35" t="s">
        <v>29</v>
      </c>
    </row>
    <row r="427" ht="40.5" spans="1:16">
      <c r="A427" s="58"/>
      <c r="B427" s="35"/>
      <c r="C427" s="35"/>
      <c r="D427" s="35"/>
      <c r="E427" s="101" t="s">
        <v>300</v>
      </c>
      <c r="F427" s="102" t="s">
        <v>1338</v>
      </c>
      <c r="G427" s="102" t="s">
        <v>47</v>
      </c>
      <c r="H427" s="35">
        <v>20</v>
      </c>
      <c r="I427" s="102" t="s">
        <v>1339</v>
      </c>
      <c r="J427" s="35" t="s">
        <v>67</v>
      </c>
      <c r="K427" s="101" t="s">
        <v>1331</v>
      </c>
      <c r="L427" s="35" t="s">
        <v>1336</v>
      </c>
      <c r="M427" s="35">
        <v>4</v>
      </c>
      <c r="N427" s="35">
        <v>13173304861</v>
      </c>
      <c r="O427" s="35" t="s">
        <v>1337</v>
      </c>
      <c r="P427" s="35"/>
    </row>
    <row r="428" ht="27" spans="1:16">
      <c r="A428" s="58">
        <v>101</v>
      </c>
      <c r="B428" s="35" t="s">
        <v>1340</v>
      </c>
      <c r="C428" s="35" t="s">
        <v>952</v>
      </c>
      <c r="D428" s="35" t="s">
        <v>1070</v>
      </c>
      <c r="E428" s="40" t="s">
        <v>1341</v>
      </c>
      <c r="F428" s="39" t="s">
        <v>22</v>
      </c>
      <c r="G428" s="39" t="s">
        <v>118</v>
      </c>
      <c r="H428" s="39">
        <v>5</v>
      </c>
      <c r="I428" s="39" t="s">
        <v>179</v>
      </c>
      <c r="J428" s="39" t="s">
        <v>1342</v>
      </c>
      <c r="K428" s="40" t="s">
        <v>134</v>
      </c>
      <c r="L428" s="39">
        <v>8</v>
      </c>
      <c r="M428" s="39">
        <v>6</v>
      </c>
      <c r="N428" s="39">
        <v>13181897166</v>
      </c>
      <c r="O428" s="39" t="s">
        <v>251</v>
      </c>
      <c r="P428" s="35" t="s">
        <v>29</v>
      </c>
    </row>
    <row r="429" ht="27" spans="1:16">
      <c r="A429" s="58"/>
      <c r="B429" s="35"/>
      <c r="C429" s="35"/>
      <c r="D429" s="35"/>
      <c r="E429" s="40" t="s">
        <v>1343</v>
      </c>
      <c r="F429" s="39" t="s">
        <v>22</v>
      </c>
      <c r="G429" s="39" t="s">
        <v>118</v>
      </c>
      <c r="H429" s="39">
        <v>5</v>
      </c>
      <c r="I429" s="39" t="s">
        <v>179</v>
      </c>
      <c r="J429" s="39" t="s">
        <v>1342</v>
      </c>
      <c r="K429" s="40" t="s">
        <v>134</v>
      </c>
      <c r="L429" s="39">
        <v>8</v>
      </c>
      <c r="M429" s="39">
        <v>6</v>
      </c>
      <c r="N429" s="39"/>
      <c r="O429" s="39"/>
      <c r="P429" s="35"/>
    </row>
    <row r="430" ht="27" spans="1:16">
      <c r="A430" s="58"/>
      <c r="B430" s="35"/>
      <c r="C430" s="35"/>
      <c r="D430" s="35"/>
      <c r="E430" s="40" t="s">
        <v>1344</v>
      </c>
      <c r="F430" s="39" t="s">
        <v>22</v>
      </c>
      <c r="G430" s="39" t="s">
        <v>118</v>
      </c>
      <c r="H430" s="39">
        <v>5</v>
      </c>
      <c r="I430" s="39" t="s">
        <v>179</v>
      </c>
      <c r="J430" s="39" t="s">
        <v>1342</v>
      </c>
      <c r="K430" s="40" t="s">
        <v>134</v>
      </c>
      <c r="L430" s="39">
        <v>8</v>
      </c>
      <c r="M430" s="39">
        <v>6</v>
      </c>
      <c r="N430" s="39"/>
      <c r="O430" s="39"/>
      <c r="P430" s="35"/>
    </row>
    <row r="431" spans="1:16">
      <c r="A431" s="58">
        <v>102</v>
      </c>
      <c r="B431" s="35" t="s">
        <v>1345</v>
      </c>
      <c r="C431" s="35" t="s">
        <v>952</v>
      </c>
      <c r="D431" s="35" t="s">
        <v>1070</v>
      </c>
      <c r="E431" s="40" t="s">
        <v>1346</v>
      </c>
      <c r="F431" s="39" t="s">
        <v>22</v>
      </c>
      <c r="G431" s="39" t="s">
        <v>118</v>
      </c>
      <c r="H431" s="39">
        <v>5</v>
      </c>
      <c r="I431" s="39" t="s">
        <v>179</v>
      </c>
      <c r="J431" s="39" t="s">
        <v>1342</v>
      </c>
      <c r="K431" s="40" t="s">
        <v>134</v>
      </c>
      <c r="L431" s="39">
        <v>8</v>
      </c>
      <c r="M431" s="39">
        <v>6</v>
      </c>
      <c r="N431" s="39">
        <v>13206319180</v>
      </c>
      <c r="O431" s="39" t="s">
        <v>251</v>
      </c>
      <c r="P431" s="35" t="s">
        <v>29</v>
      </c>
    </row>
    <row r="432" spans="1:16">
      <c r="A432" s="58"/>
      <c r="B432" s="35"/>
      <c r="C432" s="35"/>
      <c r="D432" s="35"/>
      <c r="E432" s="40"/>
      <c r="F432" s="39"/>
      <c r="G432" s="39"/>
      <c r="H432" s="39"/>
      <c r="I432" s="39"/>
      <c r="J432" s="39"/>
      <c r="K432" s="40"/>
      <c r="L432" s="39"/>
      <c r="M432" s="39"/>
      <c r="N432" s="39"/>
      <c r="O432" s="39"/>
      <c r="P432" s="35"/>
    </row>
    <row r="433" spans="1:16">
      <c r="A433" s="58"/>
      <c r="B433" s="35"/>
      <c r="C433" s="35"/>
      <c r="D433" s="35"/>
      <c r="E433" s="40"/>
      <c r="F433" s="39"/>
      <c r="G433" s="39"/>
      <c r="H433" s="39"/>
      <c r="I433" s="39"/>
      <c r="J433" s="39"/>
      <c r="K433" s="40"/>
      <c r="L433" s="39"/>
      <c r="M433" s="39"/>
      <c r="N433" s="39"/>
      <c r="O433" s="39"/>
      <c r="P433" s="35"/>
    </row>
    <row r="434" ht="67.5" spans="1:16">
      <c r="A434" s="58">
        <v>103</v>
      </c>
      <c r="B434" s="35" t="s">
        <v>1347</v>
      </c>
      <c r="C434" s="35" t="s">
        <v>1348</v>
      </c>
      <c r="D434" s="35" t="s">
        <v>1349</v>
      </c>
      <c r="E434" s="35" t="s">
        <v>437</v>
      </c>
      <c r="F434" s="113" t="s">
        <v>1350</v>
      </c>
      <c r="G434" s="102" t="s">
        <v>65</v>
      </c>
      <c r="H434" s="35">
        <v>2</v>
      </c>
      <c r="I434" s="102" t="s">
        <v>240</v>
      </c>
      <c r="J434" s="35" t="s">
        <v>22</v>
      </c>
      <c r="K434" s="102" t="s">
        <v>1351</v>
      </c>
      <c r="L434" s="102" t="s">
        <v>1352</v>
      </c>
      <c r="M434" s="102" t="s">
        <v>1353</v>
      </c>
      <c r="N434" s="35" t="s">
        <v>1354</v>
      </c>
      <c r="O434" s="35" t="s">
        <v>1355</v>
      </c>
      <c r="P434" s="35" t="s">
        <v>29</v>
      </c>
    </row>
    <row r="435" ht="67.5" spans="1:16">
      <c r="A435" s="58"/>
      <c r="B435" s="35"/>
      <c r="C435" s="35"/>
      <c r="D435" s="35"/>
      <c r="E435" s="102" t="s">
        <v>1356</v>
      </c>
      <c r="F435" s="104" t="s">
        <v>1357</v>
      </c>
      <c r="G435" s="102" t="s">
        <v>118</v>
      </c>
      <c r="H435" s="35">
        <v>3</v>
      </c>
      <c r="I435" s="114" t="s">
        <v>240</v>
      </c>
      <c r="J435" s="35" t="s">
        <v>22</v>
      </c>
      <c r="K435" s="102" t="s">
        <v>1351</v>
      </c>
      <c r="L435" s="102" t="s">
        <v>1352</v>
      </c>
      <c r="M435" s="102" t="s">
        <v>1353</v>
      </c>
      <c r="N435" s="35"/>
      <c r="O435" s="35"/>
      <c r="P435" s="35"/>
    </row>
    <row r="436" ht="67.5" spans="1:16">
      <c r="A436" s="58"/>
      <c r="B436" s="35"/>
      <c r="C436" s="35"/>
      <c r="D436" s="35"/>
      <c r="E436" s="102" t="s">
        <v>1358</v>
      </c>
      <c r="F436" s="102" t="s">
        <v>1359</v>
      </c>
      <c r="G436" s="102" t="s">
        <v>65</v>
      </c>
      <c r="H436" s="35">
        <v>3</v>
      </c>
      <c r="I436" s="114" t="s">
        <v>585</v>
      </c>
      <c r="J436" s="35" t="s">
        <v>22</v>
      </c>
      <c r="K436" s="102" t="s">
        <v>1351</v>
      </c>
      <c r="L436" s="102" t="s">
        <v>1360</v>
      </c>
      <c r="M436" s="102" t="s">
        <v>1353</v>
      </c>
      <c r="N436" s="35"/>
      <c r="O436" s="35"/>
      <c r="P436" s="35"/>
    </row>
    <row r="437" ht="54" spans="1:16">
      <c r="A437" s="58"/>
      <c r="B437" s="35"/>
      <c r="C437" s="35"/>
      <c r="D437" s="35"/>
      <c r="E437" s="102" t="s">
        <v>1361</v>
      </c>
      <c r="F437" s="102" t="s">
        <v>1362</v>
      </c>
      <c r="G437" s="102" t="s">
        <v>47</v>
      </c>
      <c r="H437" s="35">
        <v>2</v>
      </c>
      <c r="I437" s="102" t="s">
        <v>1363</v>
      </c>
      <c r="J437" s="35" t="s">
        <v>22</v>
      </c>
      <c r="K437" s="102" t="s">
        <v>1351</v>
      </c>
      <c r="L437" s="102" t="s">
        <v>1352</v>
      </c>
      <c r="M437" s="102" t="s">
        <v>1353</v>
      </c>
      <c r="N437" s="35"/>
      <c r="O437" s="35"/>
      <c r="P437" s="35"/>
    </row>
    <row r="438" ht="94.5" spans="1:16">
      <c r="A438" s="58"/>
      <c r="B438" s="35"/>
      <c r="C438" s="35"/>
      <c r="D438" s="35"/>
      <c r="E438" s="102" t="s">
        <v>1364</v>
      </c>
      <c r="F438" s="102" t="s">
        <v>1365</v>
      </c>
      <c r="G438" s="102" t="s">
        <v>118</v>
      </c>
      <c r="H438" s="35">
        <v>1</v>
      </c>
      <c r="I438" s="102" t="s">
        <v>1366</v>
      </c>
      <c r="J438" s="35" t="s">
        <v>22</v>
      </c>
      <c r="K438" s="102" t="s">
        <v>1351</v>
      </c>
      <c r="L438" s="102" t="s">
        <v>1352</v>
      </c>
      <c r="M438" s="102" t="s">
        <v>1353</v>
      </c>
      <c r="N438" s="35"/>
      <c r="O438" s="35"/>
      <c r="P438" s="35"/>
    </row>
    <row r="439" ht="81" spans="1:16">
      <c r="A439" s="58"/>
      <c r="B439" s="35"/>
      <c r="C439" s="35"/>
      <c r="D439" s="35"/>
      <c r="E439" s="102" t="s">
        <v>1268</v>
      </c>
      <c r="F439" s="102" t="s">
        <v>1367</v>
      </c>
      <c r="G439" s="102" t="s">
        <v>65</v>
      </c>
      <c r="H439" s="35">
        <v>5</v>
      </c>
      <c r="I439" s="102" t="s">
        <v>1368</v>
      </c>
      <c r="J439" s="35" t="s">
        <v>22</v>
      </c>
      <c r="K439" s="102" t="s">
        <v>1351</v>
      </c>
      <c r="L439" s="102" t="s">
        <v>1352</v>
      </c>
      <c r="M439" s="102" t="s">
        <v>1353</v>
      </c>
      <c r="N439" s="35"/>
      <c r="O439" s="35"/>
      <c r="P439" s="35"/>
    </row>
  </sheetData>
  <mergeCells count="547">
    <mergeCell ref="A1:P1"/>
    <mergeCell ref="I2:M2"/>
    <mergeCell ref="A2:A3"/>
    <mergeCell ref="A4:A15"/>
    <mergeCell ref="A16:A18"/>
    <mergeCell ref="A19:A25"/>
    <mergeCell ref="A26:A29"/>
    <mergeCell ref="A32:A37"/>
    <mergeCell ref="A38:A42"/>
    <mergeCell ref="A43:A47"/>
    <mergeCell ref="A48:A49"/>
    <mergeCell ref="A51:A52"/>
    <mergeCell ref="A53:A54"/>
    <mergeCell ref="A55:A58"/>
    <mergeCell ref="A59:A69"/>
    <mergeCell ref="A70:A79"/>
    <mergeCell ref="A80:A83"/>
    <mergeCell ref="A84:A88"/>
    <mergeCell ref="A90:A94"/>
    <mergeCell ref="A96:A98"/>
    <mergeCell ref="A100:A106"/>
    <mergeCell ref="A107:A112"/>
    <mergeCell ref="A113:A120"/>
    <mergeCell ref="A121:A129"/>
    <mergeCell ref="A130:A131"/>
    <mergeCell ref="A133:A142"/>
    <mergeCell ref="A143:A144"/>
    <mergeCell ref="A145:A149"/>
    <mergeCell ref="A150:A161"/>
    <mergeCell ref="A162:A169"/>
    <mergeCell ref="A170:A173"/>
    <mergeCell ref="A176:A179"/>
    <mergeCell ref="A180:A184"/>
    <mergeCell ref="A185:A186"/>
    <mergeCell ref="A187:A191"/>
    <mergeCell ref="A192:A195"/>
    <mergeCell ref="A196:A200"/>
    <mergeCell ref="A201:A211"/>
    <mergeCell ref="A213:A226"/>
    <mergeCell ref="A227:A230"/>
    <mergeCell ref="A232:A235"/>
    <mergeCell ref="A237:A246"/>
    <mergeCell ref="A247:A250"/>
    <mergeCell ref="A252:A267"/>
    <mergeCell ref="A268:A274"/>
    <mergeCell ref="A276:A278"/>
    <mergeCell ref="A280:A284"/>
    <mergeCell ref="A286:A287"/>
    <mergeCell ref="A288:A289"/>
    <mergeCell ref="A290:A291"/>
    <mergeCell ref="A292:A293"/>
    <mergeCell ref="A294:A298"/>
    <mergeCell ref="A299:A305"/>
    <mergeCell ref="A306:A309"/>
    <mergeCell ref="A310:A317"/>
    <mergeCell ref="A318:A321"/>
    <mergeCell ref="A323:A326"/>
    <mergeCell ref="A327:A330"/>
    <mergeCell ref="A331:A334"/>
    <mergeCell ref="A335:A340"/>
    <mergeCell ref="A342:A344"/>
    <mergeCell ref="A345:A353"/>
    <mergeCell ref="A354:A358"/>
    <mergeCell ref="A360:A362"/>
    <mergeCell ref="A367:A373"/>
    <mergeCell ref="A374:A377"/>
    <mergeCell ref="A378:A379"/>
    <mergeCell ref="A380:A382"/>
    <mergeCell ref="A384:A388"/>
    <mergeCell ref="A389:A395"/>
    <mergeCell ref="A396:A403"/>
    <mergeCell ref="A404:A407"/>
    <mergeCell ref="A408:A410"/>
    <mergeCell ref="A412:A413"/>
    <mergeCell ref="A414:A423"/>
    <mergeCell ref="A426:A427"/>
    <mergeCell ref="A428:A430"/>
    <mergeCell ref="A431:A433"/>
    <mergeCell ref="A434:A439"/>
    <mergeCell ref="B2:B3"/>
    <mergeCell ref="B4:B15"/>
    <mergeCell ref="B16:B18"/>
    <mergeCell ref="B19:B25"/>
    <mergeCell ref="B26:B29"/>
    <mergeCell ref="B32:B37"/>
    <mergeCell ref="B38:B42"/>
    <mergeCell ref="B43:B47"/>
    <mergeCell ref="B48:B49"/>
    <mergeCell ref="B51:B52"/>
    <mergeCell ref="B53:B54"/>
    <mergeCell ref="B55:B58"/>
    <mergeCell ref="B59:B69"/>
    <mergeCell ref="B70:B79"/>
    <mergeCell ref="B80:B83"/>
    <mergeCell ref="B84:B88"/>
    <mergeCell ref="B90:B94"/>
    <mergeCell ref="B96:B98"/>
    <mergeCell ref="B100:B106"/>
    <mergeCell ref="B107:B112"/>
    <mergeCell ref="B113:B120"/>
    <mergeCell ref="B121:B129"/>
    <mergeCell ref="B130:B131"/>
    <mergeCell ref="B133:B142"/>
    <mergeCell ref="B143:B144"/>
    <mergeCell ref="B145:B149"/>
    <mergeCell ref="B150:B161"/>
    <mergeCell ref="B162:B169"/>
    <mergeCell ref="B170:B173"/>
    <mergeCell ref="B176:B179"/>
    <mergeCell ref="B180:B184"/>
    <mergeCell ref="B185:B186"/>
    <mergeCell ref="B187:B191"/>
    <mergeCell ref="B192:B195"/>
    <mergeCell ref="B196:B200"/>
    <mergeCell ref="B201:B211"/>
    <mergeCell ref="B213:B226"/>
    <mergeCell ref="B227:B230"/>
    <mergeCell ref="B232:B235"/>
    <mergeCell ref="B237:B246"/>
    <mergeCell ref="B247:B250"/>
    <mergeCell ref="B252:B267"/>
    <mergeCell ref="B268:B274"/>
    <mergeCell ref="B276:B278"/>
    <mergeCell ref="B280:B284"/>
    <mergeCell ref="B286:B287"/>
    <mergeCell ref="B288:B289"/>
    <mergeCell ref="B290:B291"/>
    <mergeCell ref="B292:B293"/>
    <mergeCell ref="B294:B298"/>
    <mergeCell ref="B299:B305"/>
    <mergeCell ref="B306:B309"/>
    <mergeCell ref="B310:B317"/>
    <mergeCell ref="B318:B321"/>
    <mergeCell ref="B323:B326"/>
    <mergeCell ref="B327:B330"/>
    <mergeCell ref="B331:B334"/>
    <mergeCell ref="B335:B340"/>
    <mergeCell ref="B342:B344"/>
    <mergeCell ref="B345:B353"/>
    <mergeCell ref="B354:B358"/>
    <mergeCell ref="B360:B362"/>
    <mergeCell ref="B367:B373"/>
    <mergeCell ref="B374:B377"/>
    <mergeCell ref="B378:B379"/>
    <mergeCell ref="B380:B382"/>
    <mergeCell ref="B384:B388"/>
    <mergeCell ref="B389:B395"/>
    <mergeCell ref="B396:B403"/>
    <mergeCell ref="B404:B407"/>
    <mergeCell ref="B408:B410"/>
    <mergeCell ref="B412:B413"/>
    <mergeCell ref="B414:B423"/>
    <mergeCell ref="B426:B427"/>
    <mergeCell ref="B428:B430"/>
    <mergeCell ref="B431:B433"/>
    <mergeCell ref="B434:B439"/>
    <mergeCell ref="C2:C3"/>
    <mergeCell ref="C4:C15"/>
    <mergeCell ref="C16:C18"/>
    <mergeCell ref="C19:C25"/>
    <mergeCell ref="C26:C29"/>
    <mergeCell ref="C32:C37"/>
    <mergeCell ref="C38:C42"/>
    <mergeCell ref="C43:C47"/>
    <mergeCell ref="C48:C49"/>
    <mergeCell ref="C51:C52"/>
    <mergeCell ref="C53:C54"/>
    <mergeCell ref="C55:C58"/>
    <mergeCell ref="C59:C69"/>
    <mergeCell ref="C70:C79"/>
    <mergeCell ref="C80:C83"/>
    <mergeCell ref="C84:C88"/>
    <mergeCell ref="C90:C94"/>
    <mergeCell ref="C96:C98"/>
    <mergeCell ref="C100:C106"/>
    <mergeCell ref="C107:C112"/>
    <mergeCell ref="C113:C120"/>
    <mergeCell ref="C121:C129"/>
    <mergeCell ref="C130:C131"/>
    <mergeCell ref="C133:C142"/>
    <mergeCell ref="C143:C144"/>
    <mergeCell ref="C145:C149"/>
    <mergeCell ref="C150:C161"/>
    <mergeCell ref="C162:C169"/>
    <mergeCell ref="C170:C173"/>
    <mergeCell ref="C176:C179"/>
    <mergeCell ref="C180:C184"/>
    <mergeCell ref="C185:C186"/>
    <mergeCell ref="C187:C191"/>
    <mergeCell ref="C192:C195"/>
    <mergeCell ref="C196:C200"/>
    <mergeCell ref="C201:C211"/>
    <mergeCell ref="C213:C226"/>
    <mergeCell ref="C227:C230"/>
    <mergeCell ref="C232:C235"/>
    <mergeCell ref="C237:C246"/>
    <mergeCell ref="C247:C250"/>
    <mergeCell ref="C252:C267"/>
    <mergeCell ref="C268:C274"/>
    <mergeCell ref="C276:C278"/>
    <mergeCell ref="C280:C284"/>
    <mergeCell ref="C286:C287"/>
    <mergeCell ref="C288:C289"/>
    <mergeCell ref="C290:C291"/>
    <mergeCell ref="C292:C293"/>
    <mergeCell ref="C294:C298"/>
    <mergeCell ref="C299:C305"/>
    <mergeCell ref="C306:C309"/>
    <mergeCell ref="C310:C317"/>
    <mergeCell ref="C318:C321"/>
    <mergeCell ref="C323:C326"/>
    <mergeCell ref="C327:C330"/>
    <mergeCell ref="C331:C334"/>
    <mergeCell ref="C335:C340"/>
    <mergeCell ref="C342:C344"/>
    <mergeCell ref="C345:C353"/>
    <mergeCell ref="C354:C358"/>
    <mergeCell ref="C360:C362"/>
    <mergeCell ref="C367:C373"/>
    <mergeCell ref="C378:C379"/>
    <mergeCell ref="C380:C382"/>
    <mergeCell ref="C384:C388"/>
    <mergeCell ref="C389:C395"/>
    <mergeCell ref="C404:C407"/>
    <mergeCell ref="C408:C410"/>
    <mergeCell ref="C412:C413"/>
    <mergeCell ref="C414:C423"/>
    <mergeCell ref="C426:C427"/>
    <mergeCell ref="C428:C430"/>
    <mergeCell ref="C431:C433"/>
    <mergeCell ref="C434:C439"/>
    <mergeCell ref="D2:D3"/>
    <mergeCell ref="D4:D15"/>
    <mergeCell ref="D16:D18"/>
    <mergeCell ref="D19:D25"/>
    <mergeCell ref="D26:D29"/>
    <mergeCell ref="D32:D37"/>
    <mergeCell ref="D38:D42"/>
    <mergeCell ref="D43:D47"/>
    <mergeCell ref="D51:D52"/>
    <mergeCell ref="D53:D54"/>
    <mergeCell ref="D55:D58"/>
    <mergeCell ref="D59:D69"/>
    <mergeCell ref="D70:D79"/>
    <mergeCell ref="D80:D83"/>
    <mergeCell ref="D84:D88"/>
    <mergeCell ref="D90:D94"/>
    <mergeCell ref="D96:D98"/>
    <mergeCell ref="D100:D106"/>
    <mergeCell ref="D107:D112"/>
    <mergeCell ref="D113:D120"/>
    <mergeCell ref="D121:D129"/>
    <mergeCell ref="D130:D131"/>
    <mergeCell ref="D133:D142"/>
    <mergeCell ref="D143:D144"/>
    <mergeCell ref="D145:D149"/>
    <mergeCell ref="D150:D161"/>
    <mergeCell ref="D162:D169"/>
    <mergeCell ref="D170:D173"/>
    <mergeCell ref="D176:D179"/>
    <mergeCell ref="D180:D184"/>
    <mergeCell ref="D185:D186"/>
    <mergeCell ref="D187:D191"/>
    <mergeCell ref="D192:D195"/>
    <mergeCell ref="D196:D200"/>
    <mergeCell ref="D201:D211"/>
    <mergeCell ref="D213:D226"/>
    <mergeCell ref="D227:D230"/>
    <mergeCell ref="D232:D235"/>
    <mergeCell ref="D237:D246"/>
    <mergeCell ref="D252:D267"/>
    <mergeCell ref="D268:D274"/>
    <mergeCell ref="D276:D278"/>
    <mergeCell ref="D280:D284"/>
    <mergeCell ref="D286:D287"/>
    <mergeCell ref="D288:D289"/>
    <mergeCell ref="D290:D291"/>
    <mergeCell ref="D292:D293"/>
    <mergeCell ref="D294:D298"/>
    <mergeCell ref="D299:D305"/>
    <mergeCell ref="D306:D309"/>
    <mergeCell ref="D310:D317"/>
    <mergeCell ref="D318:D321"/>
    <mergeCell ref="D323:D326"/>
    <mergeCell ref="D327:D330"/>
    <mergeCell ref="D331:D334"/>
    <mergeCell ref="D342:D344"/>
    <mergeCell ref="D345:D353"/>
    <mergeCell ref="D354:D358"/>
    <mergeCell ref="D360:D362"/>
    <mergeCell ref="D367:D373"/>
    <mergeCell ref="D378:D379"/>
    <mergeCell ref="D380:D382"/>
    <mergeCell ref="D384:D388"/>
    <mergeCell ref="D389:D395"/>
    <mergeCell ref="D404:D407"/>
    <mergeCell ref="D408:D410"/>
    <mergeCell ref="D412:D413"/>
    <mergeCell ref="D414:D423"/>
    <mergeCell ref="D426:D427"/>
    <mergeCell ref="D428:D430"/>
    <mergeCell ref="D431:D433"/>
    <mergeCell ref="D434:D439"/>
    <mergeCell ref="E2:E3"/>
    <mergeCell ref="E180:E181"/>
    <mergeCell ref="E290:E291"/>
    <mergeCell ref="E431:E433"/>
    <mergeCell ref="F2:F3"/>
    <mergeCell ref="F121:F124"/>
    <mergeCell ref="F180:F181"/>
    <mergeCell ref="F290:F291"/>
    <mergeCell ref="F390:F395"/>
    <mergeCell ref="F431:F433"/>
    <mergeCell ref="G2:G3"/>
    <mergeCell ref="G180:G181"/>
    <mergeCell ref="G290:G291"/>
    <mergeCell ref="G390:G395"/>
    <mergeCell ref="G412:G413"/>
    <mergeCell ref="G431:G433"/>
    <mergeCell ref="H2:H3"/>
    <mergeCell ref="H180:H181"/>
    <mergeCell ref="H290:H291"/>
    <mergeCell ref="H431:H433"/>
    <mergeCell ref="I180:I181"/>
    <mergeCell ref="I290:I291"/>
    <mergeCell ref="I335:I340"/>
    <mergeCell ref="I390:I395"/>
    <mergeCell ref="I412:I413"/>
    <mergeCell ref="I431:I433"/>
    <mergeCell ref="J51:J52"/>
    <mergeCell ref="J53:J54"/>
    <mergeCell ref="J55:J58"/>
    <mergeCell ref="J70:J79"/>
    <mergeCell ref="J113:J120"/>
    <mergeCell ref="J180:J181"/>
    <mergeCell ref="J213:J224"/>
    <mergeCell ref="J225:J226"/>
    <mergeCell ref="J237:J246"/>
    <mergeCell ref="J288:J289"/>
    <mergeCell ref="J290:J291"/>
    <mergeCell ref="J299:J305"/>
    <mergeCell ref="J306:J309"/>
    <mergeCell ref="J335:J340"/>
    <mergeCell ref="J345:J353"/>
    <mergeCell ref="J354:J358"/>
    <mergeCell ref="J360:J362"/>
    <mergeCell ref="J390:J395"/>
    <mergeCell ref="J412:J413"/>
    <mergeCell ref="J431:J433"/>
    <mergeCell ref="K51:K52"/>
    <mergeCell ref="K53:K54"/>
    <mergeCell ref="K55:K58"/>
    <mergeCell ref="K70:K79"/>
    <mergeCell ref="K113:K120"/>
    <mergeCell ref="K180:K184"/>
    <mergeCell ref="K213:K224"/>
    <mergeCell ref="K225:K226"/>
    <mergeCell ref="K237:K246"/>
    <mergeCell ref="K288:K289"/>
    <mergeCell ref="K290:K291"/>
    <mergeCell ref="K294:K298"/>
    <mergeCell ref="K299:K305"/>
    <mergeCell ref="K306:K309"/>
    <mergeCell ref="K345:K351"/>
    <mergeCell ref="K352:K353"/>
    <mergeCell ref="K354:K358"/>
    <mergeCell ref="K360:K362"/>
    <mergeCell ref="K389:K395"/>
    <mergeCell ref="K412:K413"/>
    <mergeCell ref="K431:K433"/>
    <mergeCell ref="L55:L58"/>
    <mergeCell ref="L180:L184"/>
    <mergeCell ref="L213:L224"/>
    <mergeCell ref="L225:L226"/>
    <mergeCell ref="L237:L246"/>
    <mergeCell ref="L288:L289"/>
    <mergeCell ref="L290:L291"/>
    <mergeCell ref="L345:L353"/>
    <mergeCell ref="L354:L358"/>
    <mergeCell ref="L360:L362"/>
    <mergeCell ref="L390:L395"/>
    <mergeCell ref="L412:L413"/>
    <mergeCell ref="L431:L433"/>
    <mergeCell ref="M55:M58"/>
    <mergeCell ref="M180:M184"/>
    <mergeCell ref="M213:M224"/>
    <mergeCell ref="M225:M226"/>
    <mergeCell ref="M237:M246"/>
    <mergeCell ref="M252:M267"/>
    <mergeCell ref="M288:M289"/>
    <mergeCell ref="M290:M291"/>
    <mergeCell ref="M335:M340"/>
    <mergeCell ref="M345:M353"/>
    <mergeCell ref="M360:M362"/>
    <mergeCell ref="M390:M395"/>
    <mergeCell ref="M412:M413"/>
    <mergeCell ref="M431:M433"/>
    <mergeCell ref="N2:N3"/>
    <mergeCell ref="N26:N29"/>
    <mergeCell ref="N53:N54"/>
    <mergeCell ref="N55:N58"/>
    <mergeCell ref="N70:N79"/>
    <mergeCell ref="N80:N83"/>
    <mergeCell ref="N90:N94"/>
    <mergeCell ref="N107:N112"/>
    <mergeCell ref="N121:N129"/>
    <mergeCell ref="N150:N161"/>
    <mergeCell ref="N162:N169"/>
    <mergeCell ref="N180:N184"/>
    <mergeCell ref="N187:N191"/>
    <mergeCell ref="N192:N195"/>
    <mergeCell ref="N201:N211"/>
    <mergeCell ref="N213:N224"/>
    <mergeCell ref="N225:N226"/>
    <mergeCell ref="N232:N235"/>
    <mergeCell ref="N237:N246"/>
    <mergeCell ref="N252:N267"/>
    <mergeCell ref="N288:N289"/>
    <mergeCell ref="N290:N291"/>
    <mergeCell ref="N299:N305"/>
    <mergeCell ref="N306:N309"/>
    <mergeCell ref="N335:N340"/>
    <mergeCell ref="N342:N344"/>
    <mergeCell ref="N345:N353"/>
    <mergeCell ref="N354:N358"/>
    <mergeCell ref="N360:N362"/>
    <mergeCell ref="N367:N373"/>
    <mergeCell ref="N378:N379"/>
    <mergeCell ref="N389:N395"/>
    <mergeCell ref="N412:N413"/>
    <mergeCell ref="N414:N421"/>
    <mergeCell ref="N422:N423"/>
    <mergeCell ref="N428:N430"/>
    <mergeCell ref="N431:N433"/>
    <mergeCell ref="N434:N439"/>
    <mergeCell ref="O2:O3"/>
    <mergeCell ref="O26:O29"/>
    <mergeCell ref="O53:O54"/>
    <mergeCell ref="O55:O58"/>
    <mergeCell ref="O70:O79"/>
    <mergeCell ref="O80:O83"/>
    <mergeCell ref="O90:O94"/>
    <mergeCell ref="O107:O112"/>
    <mergeCell ref="O121:O129"/>
    <mergeCell ref="O150:O161"/>
    <mergeCell ref="O162:O169"/>
    <mergeCell ref="O180:O184"/>
    <mergeCell ref="O187:O191"/>
    <mergeCell ref="O192:O195"/>
    <mergeCell ref="O201:O211"/>
    <mergeCell ref="O213:O224"/>
    <mergeCell ref="O225:O226"/>
    <mergeCell ref="O232:O235"/>
    <mergeCell ref="O237:O246"/>
    <mergeCell ref="O252:O267"/>
    <mergeCell ref="O288:O289"/>
    <mergeCell ref="O290:O291"/>
    <mergeCell ref="O299:O305"/>
    <mergeCell ref="O306:O309"/>
    <mergeCell ref="O335:O340"/>
    <mergeCell ref="O342:O344"/>
    <mergeCell ref="O345:O353"/>
    <mergeCell ref="O354:O358"/>
    <mergeCell ref="O360:O362"/>
    <mergeCell ref="O367:O373"/>
    <mergeCell ref="O378:O379"/>
    <mergeCell ref="O389:O395"/>
    <mergeCell ref="O412:O413"/>
    <mergeCell ref="O414:O421"/>
    <mergeCell ref="O428:O430"/>
    <mergeCell ref="O431:O433"/>
    <mergeCell ref="O434:O439"/>
    <mergeCell ref="P2:P3"/>
    <mergeCell ref="P4:P15"/>
    <mergeCell ref="P16:P18"/>
    <mergeCell ref="P19:P25"/>
    <mergeCell ref="P26:P29"/>
    <mergeCell ref="P32:P37"/>
    <mergeCell ref="P38:P42"/>
    <mergeCell ref="P43:P47"/>
    <mergeCell ref="P48:P49"/>
    <mergeCell ref="P51:P52"/>
    <mergeCell ref="P53:P54"/>
    <mergeCell ref="P55:P58"/>
    <mergeCell ref="P59:P69"/>
    <mergeCell ref="P70:P79"/>
    <mergeCell ref="P80:P83"/>
    <mergeCell ref="P84:P88"/>
    <mergeCell ref="P90:P94"/>
    <mergeCell ref="P96:P98"/>
    <mergeCell ref="P100:P106"/>
    <mergeCell ref="P107:P112"/>
    <mergeCell ref="P113:P120"/>
    <mergeCell ref="P121:P129"/>
    <mergeCell ref="P130:P131"/>
    <mergeCell ref="P133:P142"/>
    <mergeCell ref="P143:P144"/>
    <mergeCell ref="P145:P149"/>
    <mergeCell ref="P150:P161"/>
    <mergeCell ref="P162:P169"/>
    <mergeCell ref="P170:P173"/>
    <mergeCell ref="P176:P179"/>
    <mergeCell ref="P180:P184"/>
    <mergeCell ref="P185:P186"/>
    <mergeCell ref="P187:P191"/>
    <mergeCell ref="P192:P195"/>
    <mergeCell ref="P196:P200"/>
    <mergeCell ref="P201:P211"/>
    <mergeCell ref="P213:P226"/>
    <mergeCell ref="P227:P230"/>
    <mergeCell ref="P232:P235"/>
    <mergeCell ref="P237:P246"/>
    <mergeCell ref="P247:P250"/>
    <mergeCell ref="P252:P267"/>
    <mergeCell ref="P268:P274"/>
    <mergeCell ref="P276:P278"/>
    <mergeCell ref="P280:P284"/>
    <mergeCell ref="P286:P287"/>
    <mergeCell ref="P288:P289"/>
    <mergeCell ref="P290:P291"/>
    <mergeCell ref="P292:P293"/>
    <mergeCell ref="P294:P298"/>
    <mergeCell ref="P299:P305"/>
    <mergeCell ref="P306:P309"/>
    <mergeCell ref="P310:P317"/>
    <mergeCell ref="P318:P321"/>
    <mergeCell ref="P323:P326"/>
    <mergeCell ref="P327:P330"/>
    <mergeCell ref="P331:P334"/>
    <mergeCell ref="P335:P340"/>
    <mergeCell ref="P342:P344"/>
    <mergeCell ref="P345:P353"/>
    <mergeCell ref="P354:P358"/>
    <mergeCell ref="P360:P362"/>
    <mergeCell ref="P367:P373"/>
    <mergeCell ref="P378:P379"/>
    <mergeCell ref="P380:P382"/>
    <mergeCell ref="P384:P388"/>
    <mergeCell ref="P389:P395"/>
    <mergeCell ref="P404:P407"/>
    <mergeCell ref="P408:P410"/>
    <mergeCell ref="P412:P413"/>
    <mergeCell ref="P414:P423"/>
    <mergeCell ref="P426:P427"/>
    <mergeCell ref="P428:P430"/>
    <mergeCell ref="P431:P433"/>
    <mergeCell ref="P434:P439"/>
  </mergeCells>
  <dataValidations count="2">
    <dataValidation type="textLength" operator="lessThanOrEqual" allowBlank="1" showInputMessage="1" showErrorMessage="1" sqref="I49 I94 I250 I287 I403 I405 I411 H336:H340 I5:I9 I39:I42 I44:I47 I61:I62 I80:I82 I91:I92 I97:I98 I109:I112 I114:I116 I133:I138 I143:I144 I146:I148 I151:I155 I178:I179 I238:I244 I253:I255 I259:I260 I278:I279 I310:I317 I342:I344 I390:I394">
      <formula1>500</formula1>
    </dataValidation>
    <dataValidation type="list" allowBlank="1" showInputMessage="1" showErrorMessage="1" prompt="中专（技校）,大专及以上,本科及以上,硕士及以上,博士及博士后" sqref="G89 G95 G411 F323:F326 F335:F340 G5:G7 G10:G28 G32:G37 G39:G41 G44:G47 G49:G50 G59:G71 G80:G84 G97:G98 G109:G128 G130:G131 G133:G135 G138:G144 G146:G149 G151:G153 G156:G160 G162:G179 G185:G186 G201:G211 G213:G224 G227:G230 G238:G239 G247:G284 G287:G289 G299:G317 G342:G353 G364:G366 G390:G392 G395:G403 G414:G423 G425:G430 G434:G439">
      <formula1>"学历不限,中专（技校）以上,大专及以上,本科及以上,硕士及以上,博士及博士后"</formula1>
    </dataValidation>
  </dataValidation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0" workbookViewId="0">
      <selection activeCell="J2" sqref="J2:N2"/>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L1:L102"/>
  <sheetViews>
    <sheetView topLeftCell="A66" workbookViewId="0">
      <selection activeCell="J2" sqref="J2:N2"/>
    </sheetView>
  </sheetViews>
  <sheetFormatPr defaultColWidth="9" defaultRowHeight="14.25"/>
  <cols>
    <col min="12" max="12" width="34.125" style="1" customWidth="1"/>
  </cols>
  <sheetData>
    <row r="1" spans="12:12">
      <c r="L1" s="2" t="s">
        <v>18</v>
      </c>
    </row>
    <row r="2" spans="12:12">
      <c r="L2" s="3" t="s">
        <v>990</v>
      </c>
    </row>
    <row r="3" ht="27" spans="12:12">
      <c r="L3" s="3" t="s">
        <v>1223</v>
      </c>
    </row>
    <row r="4" spans="12:12">
      <c r="L4" s="3" t="s">
        <v>308</v>
      </c>
    </row>
    <row r="5" spans="12:12">
      <c r="L5" s="4" t="s">
        <v>1327</v>
      </c>
    </row>
    <row r="6" spans="12:12">
      <c r="L6" s="5" t="s">
        <v>187</v>
      </c>
    </row>
    <row r="7" spans="12:12">
      <c r="L7" s="2" t="s">
        <v>367</v>
      </c>
    </row>
    <row r="8" spans="12:12">
      <c r="L8" s="4" t="s">
        <v>1211</v>
      </c>
    </row>
    <row r="9" spans="12:12">
      <c r="L9" s="3" t="s">
        <v>624</v>
      </c>
    </row>
    <row r="10" spans="12:12">
      <c r="L10" s="6" t="s">
        <v>378</v>
      </c>
    </row>
    <row r="11" spans="12:12">
      <c r="L11" s="4" t="s">
        <v>1178</v>
      </c>
    </row>
    <row r="12" spans="12:12">
      <c r="L12" s="3" t="s">
        <v>902</v>
      </c>
    </row>
    <row r="13" spans="12:12">
      <c r="L13" s="6" t="s">
        <v>908</v>
      </c>
    </row>
    <row r="14" spans="12:12">
      <c r="L14" s="3" t="s">
        <v>1140</v>
      </c>
    </row>
    <row r="15" spans="12:12">
      <c r="L15" s="7" t="s">
        <v>925</v>
      </c>
    </row>
    <row r="16" spans="12:12">
      <c r="L16" s="3" t="s">
        <v>485</v>
      </c>
    </row>
    <row r="17" spans="12:12">
      <c r="L17" s="5" t="s">
        <v>1369</v>
      </c>
    </row>
    <row r="18" ht="27" spans="12:12">
      <c r="L18" s="4" t="s">
        <v>1278</v>
      </c>
    </row>
    <row r="19" spans="12:12">
      <c r="L19" s="5" t="s">
        <v>870</v>
      </c>
    </row>
    <row r="20" spans="12:12">
      <c r="L20" s="3" t="s">
        <v>220</v>
      </c>
    </row>
    <row r="21" spans="12:12">
      <c r="L21" s="8" t="s">
        <v>210</v>
      </c>
    </row>
    <row r="22" spans="12:12">
      <c r="L22" s="3" t="s">
        <v>423</v>
      </c>
    </row>
    <row r="23" spans="12:12">
      <c r="L23" s="5" t="s">
        <v>78</v>
      </c>
    </row>
    <row r="24" spans="12:12">
      <c r="L24" s="9" t="s">
        <v>1058</v>
      </c>
    </row>
    <row r="25" spans="12:12">
      <c r="L25" s="3" t="s">
        <v>516</v>
      </c>
    </row>
    <row r="26" spans="12:12">
      <c r="L26" s="5" t="s">
        <v>736</v>
      </c>
    </row>
    <row r="27" spans="12:12">
      <c r="L27" s="3" t="s">
        <v>642</v>
      </c>
    </row>
    <row r="28" spans="12:12">
      <c r="L28" s="3" t="s">
        <v>1126</v>
      </c>
    </row>
    <row r="29" spans="12:12">
      <c r="L29" s="2" t="s">
        <v>1202</v>
      </c>
    </row>
    <row r="30" spans="12:12">
      <c r="L30" s="10" t="s">
        <v>1002</v>
      </c>
    </row>
    <row r="31" spans="12:12">
      <c r="L31" s="6" t="s">
        <v>467</v>
      </c>
    </row>
    <row r="32" spans="12:12">
      <c r="L32" s="2" t="s">
        <v>1120</v>
      </c>
    </row>
    <row r="33" spans="12:12">
      <c r="L33" s="3" t="s">
        <v>475</v>
      </c>
    </row>
    <row r="34" spans="12:12">
      <c r="L34" s="6" t="s">
        <v>128</v>
      </c>
    </row>
    <row r="35" spans="12:12">
      <c r="L35" s="2" t="s">
        <v>1016</v>
      </c>
    </row>
    <row r="36" spans="12:12">
      <c r="L36" s="3" t="s">
        <v>1134</v>
      </c>
    </row>
    <row r="37" spans="12:12">
      <c r="L37" s="11" t="s">
        <v>1334</v>
      </c>
    </row>
    <row r="38" spans="12:12">
      <c r="L38" s="11" t="s">
        <v>1182</v>
      </c>
    </row>
    <row r="39" spans="12:12">
      <c r="L39" s="3" t="s">
        <v>591</v>
      </c>
    </row>
    <row r="40" spans="12:12">
      <c r="L40" s="12" t="s">
        <v>246</v>
      </c>
    </row>
    <row r="41" spans="12:12">
      <c r="L41" s="3" t="s">
        <v>358</v>
      </c>
    </row>
    <row r="42" spans="12:12">
      <c r="L42" s="11" t="s">
        <v>1273</v>
      </c>
    </row>
    <row r="43" spans="12:12">
      <c r="L43" s="13" t="s">
        <v>231</v>
      </c>
    </row>
    <row r="44" ht="27" spans="12:12">
      <c r="L44" s="5" t="s">
        <v>613</v>
      </c>
    </row>
    <row r="45" spans="12:12">
      <c r="L45" s="3" t="s">
        <v>334</v>
      </c>
    </row>
    <row r="46" spans="12:12">
      <c r="L46" s="3" t="s">
        <v>1009</v>
      </c>
    </row>
    <row r="47" spans="12:12">
      <c r="L47" s="2" t="s">
        <v>1370</v>
      </c>
    </row>
    <row r="48" spans="12:12">
      <c r="L48" s="14" t="s">
        <v>807</v>
      </c>
    </row>
    <row r="49" ht="27" spans="12:12">
      <c r="L49" s="4" t="s">
        <v>1340</v>
      </c>
    </row>
    <row r="50" spans="12:12">
      <c r="L50" s="4" t="s">
        <v>1345</v>
      </c>
    </row>
    <row r="51" spans="12:12">
      <c r="L51" s="3" t="s">
        <v>916</v>
      </c>
    </row>
    <row r="52" spans="12:12">
      <c r="L52" s="5" t="s">
        <v>664</v>
      </c>
    </row>
    <row r="53" ht="27" spans="12:12">
      <c r="L53" s="3" t="s">
        <v>887</v>
      </c>
    </row>
    <row r="54" spans="12:12">
      <c r="L54" s="3" t="s">
        <v>876</v>
      </c>
    </row>
    <row r="55" spans="12:12">
      <c r="L55" s="4" t="s">
        <v>1254</v>
      </c>
    </row>
    <row r="56" spans="12:12">
      <c r="L56" s="5" t="s">
        <v>1029</v>
      </c>
    </row>
    <row r="57" spans="12:12">
      <c r="L57" s="5" t="s">
        <v>571</v>
      </c>
    </row>
    <row r="58" spans="12:12">
      <c r="L58" s="3" t="s">
        <v>582</v>
      </c>
    </row>
    <row r="59" spans="12:12">
      <c r="L59" s="3" t="s">
        <v>121</v>
      </c>
    </row>
    <row r="60" spans="12:12">
      <c r="L60" s="15" t="s">
        <v>136</v>
      </c>
    </row>
    <row r="61" spans="12:12">
      <c r="L61" s="3" t="s">
        <v>324</v>
      </c>
    </row>
    <row r="62" spans="12:12">
      <c r="L62" s="3" t="s">
        <v>799</v>
      </c>
    </row>
    <row r="63" spans="12:12">
      <c r="L63" s="3" t="s">
        <v>890</v>
      </c>
    </row>
    <row r="64" spans="12:12">
      <c r="L64" s="6" t="s">
        <v>1111</v>
      </c>
    </row>
    <row r="65" spans="12:12">
      <c r="L65" s="16" t="s">
        <v>533</v>
      </c>
    </row>
    <row r="66" spans="12:12">
      <c r="L66" s="17" t="s">
        <v>699</v>
      </c>
    </row>
    <row r="67" spans="12:12">
      <c r="L67" s="3" t="s">
        <v>1092</v>
      </c>
    </row>
    <row r="68" spans="12:12">
      <c r="L68" s="3" t="s">
        <v>602</v>
      </c>
    </row>
    <row r="69" spans="12:12">
      <c r="L69" s="5" t="s">
        <v>176</v>
      </c>
    </row>
    <row r="70" spans="12:12">
      <c r="L70" s="17" t="s">
        <v>160</v>
      </c>
    </row>
    <row r="71" spans="12:12">
      <c r="L71" s="3" t="s">
        <v>649</v>
      </c>
    </row>
    <row r="72" spans="12:12">
      <c r="L72" s="3" t="s">
        <v>61</v>
      </c>
    </row>
    <row r="73" spans="12:12">
      <c r="L73" s="5" t="s">
        <v>951</v>
      </c>
    </row>
    <row r="74" spans="12:12">
      <c r="L74" s="18" t="s">
        <v>271</v>
      </c>
    </row>
    <row r="75" spans="12:12">
      <c r="L75" s="19" t="s">
        <v>1196</v>
      </c>
    </row>
    <row r="76" spans="12:12">
      <c r="L76" s="6" t="s">
        <v>771</v>
      </c>
    </row>
    <row r="77" spans="12:12">
      <c r="L77" s="2" t="s">
        <v>386</v>
      </c>
    </row>
    <row r="78" spans="12:12">
      <c r="L78" s="2" t="s">
        <v>1069</v>
      </c>
    </row>
    <row r="79" spans="12:12">
      <c r="L79" s="12" t="s">
        <v>746</v>
      </c>
    </row>
    <row r="80" spans="12:12">
      <c r="L80" s="5" t="s">
        <v>98</v>
      </c>
    </row>
    <row r="81" spans="12:12">
      <c r="L81" s="5" t="s">
        <v>595</v>
      </c>
    </row>
    <row r="82" spans="12:12">
      <c r="L82" s="5" t="s">
        <v>937</v>
      </c>
    </row>
    <row r="83" spans="12:12">
      <c r="L83" s="5" t="s">
        <v>974</v>
      </c>
    </row>
    <row r="84" spans="12:12">
      <c r="L84" s="5" t="s">
        <v>931</v>
      </c>
    </row>
    <row r="85" spans="12:12">
      <c r="L85" s="6" t="s">
        <v>447</v>
      </c>
    </row>
    <row r="86" spans="12:12">
      <c r="L86" s="5" t="s">
        <v>632</v>
      </c>
    </row>
    <row r="87" spans="12:12">
      <c r="L87" s="20" t="s">
        <v>1288</v>
      </c>
    </row>
    <row r="88" spans="12:12">
      <c r="L88" s="21" t="s">
        <v>1323</v>
      </c>
    </row>
    <row r="89" spans="12:12">
      <c r="L89" s="6" t="s">
        <v>1054</v>
      </c>
    </row>
    <row r="90" spans="12:12">
      <c r="L90" s="2" t="s">
        <v>792</v>
      </c>
    </row>
    <row r="91" ht="27" spans="12:12">
      <c r="L91" s="6" t="s">
        <v>1164</v>
      </c>
    </row>
    <row r="92" spans="12:12">
      <c r="L92" s="6" t="s">
        <v>969</v>
      </c>
    </row>
    <row r="93" spans="12:12">
      <c r="L93" s="5" t="s">
        <v>203</v>
      </c>
    </row>
    <row r="94" spans="12:12">
      <c r="L94" s="3" t="s">
        <v>1147</v>
      </c>
    </row>
    <row r="95" spans="12:12">
      <c r="L95" s="2" t="s">
        <v>298</v>
      </c>
    </row>
    <row r="96" spans="12:12">
      <c r="L96" s="6" t="s">
        <v>407</v>
      </c>
    </row>
    <row r="97" spans="12:12">
      <c r="L97" s="3" t="s">
        <v>695</v>
      </c>
    </row>
    <row r="98" spans="12:12">
      <c r="L98" s="2" t="s">
        <v>509</v>
      </c>
    </row>
    <row r="99" spans="12:12">
      <c r="L99" s="2" t="s">
        <v>754</v>
      </c>
    </row>
    <row r="100" spans="12:12">
      <c r="L100" s="22" t="s">
        <v>1106</v>
      </c>
    </row>
    <row r="101" ht="27" spans="12:12">
      <c r="L101" s="3" t="s">
        <v>763</v>
      </c>
    </row>
    <row r="102" ht="27" spans="12:12">
      <c r="L102" s="11" t="s">
        <v>1265</v>
      </c>
    </row>
  </sheetData>
  <sortState ref="L2:L103">
    <sortCondition ref="L2"/>
  </sortState>
  <conditionalFormatting sqref="L$1:L$1048576">
    <cfRule type="duplicateValues" dxfId="0" priority="1"/>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唐宋元明清</cp:lastModifiedBy>
  <dcterms:created xsi:type="dcterms:W3CDTF">2024-07-10T07:01:00Z</dcterms:created>
  <dcterms:modified xsi:type="dcterms:W3CDTF">2026-02-25T05:50:43Z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30B4C8677EF64FFAB76366DBD014238B_13</vt:lpwstr>
  </property>
  <property fmtid="{D5CDD505-2E9C-101B-9397-08002B2CF9AE}" pid="4" name="CalculationRule">
    <vt:i4>0</vt:i4>
  </property>
</Properties>
</file>