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0" sheetId="1" r:id="rId1"/>
  </sheets>
  <definedNames>
    <definedName name="_xlnm._FilterDatabase" localSheetId="0" hidden="1">Sheet0!$A$2:$P$170</definedName>
  </definedNames>
  <calcPr calcId="144525"/>
</workbook>
</file>

<file path=xl/sharedStrings.xml><?xml version="1.0" encoding="utf-8"?>
<sst xmlns="http://schemas.openxmlformats.org/spreadsheetml/2006/main" count="1911" uniqueCount="1025">
  <si>
    <t>养老机构备案信息及服务信息</t>
  </si>
  <si>
    <t>序号</t>
  </si>
  <si>
    <t>所属区划</t>
  </si>
  <si>
    <t>机构名称</t>
  </si>
  <si>
    <t>机构地址</t>
  </si>
  <si>
    <t>法人性质</t>
  </si>
  <si>
    <t>统一社会信用代码</t>
  </si>
  <si>
    <t>法定代表人</t>
  </si>
  <si>
    <t>运营方式</t>
  </si>
  <si>
    <t>评估星级</t>
  </si>
  <si>
    <t>床位总数</t>
  </si>
  <si>
    <t>护理型床位数</t>
  </si>
  <si>
    <t>开始运营时间</t>
  </si>
  <si>
    <t>注册资金（万元）</t>
  </si>
  <si>
    <t>收费标准（元）（请填写收费区间）</t>
  </si>
  <si>
    <t>收费方式</t>
  </si>
  <si>
    <t>备注</t>
  </si>
  <si>
    <t>威海市</t>
  </si>
  <si>
    <t>社会福利中心（二期）</t>
  </si>
  <si>
    <t>环翠区温泉镇昱威路2号</t>
  </si>
  <si>
    <t>事业单位法人</t>
  </si>
  <si>
    <t>12371000MB23432264</t>
  </si>
  <si>
    <t>江海刚</t>
  </si>
  <si>
    <t>公办公营</t>
  </si>
  <si>
    <t>未参加评估</t>
  </si>
  <si>
    <t>370</t>
  </si>
  <si>
    <t>2021-11-10</t>
  </si>
  <si>
    <t>环翠区</t>
  </si>
  <si>
    <t>晟煜养老服务有限公司</t>
  </si>
  <si>
    <t>环翠区青岛南路689-1号一楼</t>
  </si>
  <si>
    <t>企业法人</t>
  </si>
  <si>
    <t>91371002MA3WGJW045</t>
  </si>
  <si>
    <t>于习科</t>
  </si>
  <si>
    <t>民办民营</t>
  </si>
  <si>
    <t>18</t>
  </si>
  <si>
    <t>16</t>
  </si>
  <si>
    <t>2022-07-01</t>
  </si>
  <si>
    <t>环翠区福慧养老服务有限公司</t>
  </si>
  <si>
    <t>环翠区鲸园街道万福山庄94号-3</t>
  </si>
  <si>
    <t>91371002MA94CPWT13</t>
  </si>
  <si>
    <t>姚永芹</t>
  </si>
  <si>
    <t>20</t>
  </si>
  <si>
    <t>2021-10-26</t>
  </si>
  <si>
    <t>友爱养老服务有限公司</t>
  </si>
  <si>
    <t>环山街1号</t>
  </si>
  <si>
    <t>91371002MA3CCK96XU</t>
  </si>
  <si>
    <t>刘万忠</t>
  </si>
  <si>
    <t>经评估无星级</t>
  </si>
  <si>
    <t>60</t>
  </si>
  <si>
    <t>2016-06-22</t>
  </si>
  <si>
    <t>环翠区沐浴阳光老年公寓</t>
  </si>
  <si>
    <t>世昌大道26A-1号</t>
  </si>
  <si>
    <t>民办非企业法人</t>
  </si>
  <si>
    <t>52371002MJE660521Q</t>
  </si>
  <si>
    <t>邢永梅</t>
  </si>
  <si>
    <t>4星</t>
  </si>
  <si>
    <t>100</t>
  </si>
  <si>
    <t>2017-06-23</t>
  </si>
  <si>
    <t>环翠区望岛老年公寓</t>
  </si>
  <si>
    <t>环翠区仙姑顶路707号</t>
  </si>
  <si>
    <t>52371002MJE656928Q</t>
  </si>
  <si>
    <t>于国波</t>
  </si>
  <si>
    <t>3星</t>
  </si>
  <si>
    <t>669</t>
  </si>
  <si>
    <t>419</t>
  </si>
  <si>
    <t>2015-06-16</t>
  </si>
  <si>
    <t>环翠区沐浴阳光塔中社区养老服务中心</t>
  </si>
  <si>
    <t>环翠区文峰一街</t>
  </si>
  <si>
    <t>52371002MJE658587K</t>
  </si>
  <si>
    <t>委托运营</t>
  </si>
  <si>
    <t>12</t>
  </si>
  <si>
    <t>2020-04-08</t>
  </si>
  <si>
    <t>环翠区祥福家（连锁）杏花村社区养老服务中心</t>
  </si>
  <si>
    <t>环翠区杏花街52-6号</t>
  </si>
  <si>
    <t>52371002MJE65704X0</t>
  </si>
  <si>
    <t>毕诗壮</t>
  </si>
  <si>
    <t>1星</t>
  </si>
  <si>
    <t>28</t>
  </si>
  <si>
    <t>27</t>
  </si>
  <si>
    <t>2014-01-02</t>
  </si>
  <si>
    <t>环翠区鲸园街道万福佳托老中心</t>
  </si>
  <si>
    <t>环翠区戚东夼路附11-9号、附11-13号</t>
  </si>
  <si>
    <t>52371002MJE658333N</t>
  </si>
  <si>
    <t>杨茂盛</t>
  </si>
  <si>
    <t>2018-12-21</t>
  </si>
  <si>
    <t>环翠区助康苑养老服务中心</t>
  </si>
  <si>
    <t>环翠区戚东夼路11A号</t>
  </si>
  <si>
    <t>52371002MJE6570580</t>
  </si>
  <si>
    <t>尹宁</t>
  </si>
  <si>
    <t>2015-11-30</t>
  </si>
  <si>
    <t>环翠区南竹岛老年公寓</t>
  </si>
  <si>
    <t>环翠区统一南路96号</t>
  </si>
  <si>
    <t>52371002MJE658384Y</t>
  </si>
  <si>
    <t>戚本德</t>
  </si>
  <si>
    <t>519</t>
  </si>
  <si>
    <t>400</t>
  </si>
  <si>
    <t>2019-02-04</t>
  </si>
  <si>
    <t>环翠区丰源老年公寓</t>
  </si>
  <si>
    <t>环翠区崂山路南侧（原戚家庄小学）</t>
  </si>
  <si>
    <t>52371002MJE657568D</t>
  </si>
  <si>
    <t>戚红涛</t>
  </si>
  <si>
    <t>2015-10-30</t>
  </si>
  <si>
    <t>颐康养老服务有限公司</t>
  </si>
  <si>
    <t>戚家夼颐鑫苑小区附5号、6号</t>
  </si>
  <si>
    <t>91371002MA3DGPBY8D</t>
  </si>
  <si>
    <t>赵明霞</t>
  </si>
  <si>
    <t>50</t>
  </si>
  <si>
    <t>44</t>
  </si>
  <si>
    <t>2017-06-09</t>
  </si>
  <si>
    <t>环翠区祥福家（连锁）综合养老服务中心</t>
  </si>
  <si>
    <t>南竹岛D区6-4号、6-5号、6-6号</t>
  </si>
  <si>
    <t>52371002MJE657066T</t>
  </si>
  <si>
    <t>25</t>
  </si>
  <si>
    <t>2013-08-18</t>
  </si>
  <si>
    <t>环翠区文笔峰老年公寓</t>
  </si>
  <si>
    <t>戚家夼32号楼</t>
  </si>
  <si>
    <t>52371002MJE65675XH</t>
  </si>
  <si>
    <t>戚务忠</t>
  </si>
  <si>
    <t>200</t>
  </si>
  <si>
    <t>133</t>
  </si>
  <si>
    <t>1997-04-28</t>
  </si>
  <si>
    <t>舜世养老服务有限公司九月九养老服务中心</t>
  </si>
  <si>
    <t>环翠区文峰二街-15-1</t>
  </si>
  <si>
    <t>91371002MA3L7WBL9N</t>
  </si>
  <si>
    <t>杨智勇</t>
  </si>
  <si>
    <t>37</t>
  </si>
  <si>
    <t>23</t>
  </si>
  <si>
    <t>2018-08-01</t>
  </si>
  <si>
    <t>万福苑养老服务有限公司</t>
  </si>
  <si>
    <t>环翠区孙家疃办事处合庆村北环海路89号</t>
  </si>
  <si>
    <t>91371002MA3RGFYYXF</t>
  </si>
  <si>
    <t>殷军峰</t>
  </si>
  <si>
    <t>380</t>
  </si>
  <si>
    <t>232</t>
  </si>
  <si>
    <t>2018-08-13</t>
  </si>
  <si>
    <t>环翠区北海福苑颐养中心</t>
  </si>
  <si>
    <t>孙家疃街道安海路与益海路交叉口处</t>
  </si>
  <si>
    <t>52371002MJE66029XM</t>
  </si>
  <si>
    <t>汪玉敏</t>
  </si>
  <si>
    <t>2017-01-17</t>
  </si>
  <si>
    <t>环翠区伴月山庄智能养生养老服务中心</t>
  </si>
  <si>
    <t>环翠区伴月山庄-1-3号</t>
  </si>
  <si>
    <t>52371002MJE6594080</t>
  </si>
  <si>
    <t>王东丰</t>
  </si>
  <si>
    <t>120</t>
  </si>
  <si>
    <t>2</t>
  </si>
  <si>
    <t>2018-07-07</t>
  </si>
  <si>
    <t>环翠区沐浴阳光远遥社区养老服务中心</t>
  </si>
  <si>
    <t>孙家疃街道办事处远遥社区环海路320号东</t>
  </si>
  <si>
    <t>52371002MJE658181A</t>
  </si>
  <si>
    <t>2星</t>
  </si>
  <si>
    <t>35</t>
  </si>
  <si>
    <t>2017-01-19</t>
  </si>
  <si>
    <t>环翠区爱心养老院</t>
  </si>
  <si>
    <t>孙家疃南街</t>
  </si>
  <si>
    <t>52371002MJE65755XD</t>
  </si>
  <si>
    <t>占青云</t>
  </si>
  <si>
    <t>39</t>
  </si>
  <si>
    <t/>
  </si>
  <si>
    <t>环翠区沐浴阳光陈家疃社区养老服务中心</t>
  </si>
  <si>
    <t>陈家疃-140号</t>
  </si>
  <si>
    <t>52371002MJE656995N</t>
  </si>
  <si>
    <t>10</t>
  </si>
  <si>
    <t>环翠区忆虹养老服务中心</t>
  </si>
  <si>
    <t>环翠区孙家疃街道陈家疃社区146号</t>
  </si>
  <si>
    <t>52371002MJE6580851</t>
  </si>
  <si>
    <t>于玲臻</t>
  </si>
  <si>
    <t>2016-10-13</t>
  </si>
  <si>
    <t>锦苑养老服务有限公司</t>
  </si>
  <si>
    <t>环翠区古寨西路会华酒店对面</t>
  </si>
  <si>
    <t>91371002MA3D83DU4T</t>
  </si>
  <si>
    <t>张洪文</t>
  </si>
  <si>
    <t>64</t>
  </si>
  <si>
    <t>2018-02-07</t>
  </si>
  <si>
    <t>环翠区羊亭镇敬老院</t>
  </si>
  <si>
    <t>环翠区羊亭镇驻地</t>
  </si>
  <si>
    <t>52371002MJE657357X</t>
  </si>
  <si>
    <t>赵洪明</t>
  </si>
  <si>
    <t>56</t>
  </si>
  <si>
    <t>6</t>
  </si>
  <si>
    <t>1985-04-01</t>
  </si>
  <si>
    <t>环翠区微泰温泉老年公寓</t>
  </si>
  <si>
    <t>温泉镇河西村375-1号</t>
  </si>
  <si>
    <t>52371002MJE656709E</t>
  </si>
  <si>
    <t>周承能</t>
  </si>
  <si>
    <t>395</t>
  </si>
  <si>
    <t>136</t>
  </si>
  <si>
    <t>2014-10-01</t>
  </si>
  <si>
    <t>环翠区温泉老年公寓</t>
  </si>
  <si>
    <t>环翠区温泉镇柳林村惠友路1号</t>
  </si>
  <si>
    <t>52371002MJE65798X7</t>
  </si>
  <si>
    <t>戚波</t>
  </si>
  <si>
    <t>108</t>
  </si>
  <si>
    <t>48</t>
  </si>
  <si>
    <t>2011-03-17</t>
  </si>
  <si>
    <t>六和园养老产业发展有限公司</t>
  </si>
  <si>
    <t>环翠区温泉镇惠友路18号</t>
  </si>
  <si>
    <t>91371000MA3C7PEE39</t>
  </si>
  <si>
    <t>刘金雨</t>
  </si>
  <si>
    <t>716</t>
  </si>
  <si>
    <t>430</t>
  </si>
  <si>
    <t>2021-02-24</t>
  </si>
  <si>
    <t>环翠区英迪养老服务中心</t>
  </si>
  <si>
    <t>环翠区温泉镇万达生活小区-8号</t>
  </si>
  <si>
    <t>92371002MA3M3KKN9M</t>
  </si>
  <si>
    <t>刘彩芬</t>
  </si>
  <si>
    <t>17</t>
  </si>
  <si>
    <t>2019-08-16</t>
  </si>
  <si>
    <t>经济技术开发区桥头镇敬老院</t>
  </si>
  <si>
    <t>经济技术开发区桥头镇南台村</t>
  </si>
  <si>
    <t>52371090MJE6872306</t>
  </si>
  <si>
    <t>韩素英</t>
  </si>
  <si>
    <t>216</t>
  </si>
  <si>
    <t>52</t>
  </si>
  <si>
    <t>2013-06-17</t>
  </si>
  <si>
    <t>文登区</t>
  </si>
  <si>
    <t>文登区泽库镇敬老院</t>
  </si>
  <si>
    <t>文登区泽库镇驻地</t>
  </si>
  <si>
    <t>52371003MJE66512XB</t>
  </si>
  <si>
    <t>李方松</t>
  </si>
  <si>
    <t>180</t>
  </si>
  <si>
    <t>2017-09-19</t>
  </si>
  <si>
    <t>文登区开发托老院</t>
  </si>
  <si>
    <t>文登区汕头路50号</t>
  </si>
  <si>
    <t>52371003MJE665074D</t>
  </si>
  <si>
    <t>马进强</t>
  </si>
  <si>
    <t>2016-07-25</t>
  </si>
  <si>
    <t>文登区康悦老年公寓</t>
  </si>
  <si>
    <t>文登区米山镇耩南庄村468号</t>
  </si>
  <si>
    <t>52371003MJE664370T</t>
  </si>
  <si>
    <t>杨同显</t>
  </si>
  <si>
    <t>146</t>
  </si>
  <si>
    <t>85</t>
  </si>
  <si>
    <t>2013-12-05</t>
  </si>
  <si>
    <t>文登区晚年福老年公寓</t>
  </si>
  <si>
    <t>文登区界石镇镇驻地</t>
  </si>
  <si>
    <t>52371003MJE66555X5</t>
  </si>
  <si>
    <t>150</t>
  </si>
  <si>
    <t>97</t>
  </si>
  <si>
    <t>2017-02-08</t>
  </si>
  <si>
    <t>文登区久阳老年公寓</t>
  </si>
  <si>
    <t>文登区龙山办管庄村</t>
  </si>
  <si>
    <t>52371003MJE665402N</t>
  </si>
  <si>
    <t>田君玺</t>
  </si>
  <si>
    <t>71</t>
  </si>
  <si>
    <t>2013-02-05</t>
  </si>
  <si>
    <t>文登区福寿托老院</t>
  </si>
  <si>
    <t>文登区昆嵛北首金山工业园</t>
  </si>
  <si>
    <t>52371003MJE6646533</t>
  </si>
  <si>
    <t>刘练江</t>
  </si>
  <si>
    <t>2009-10-13</t>
  </si>
  <si>
    <t>文登区夕照红老年公寓</t>
  </si>
  <si>
    <t>文登区龙山办西汤后村306号</t>
  </si>
  <si>
    <t>52371003MJE66483XW</t>
  </si>
  <si>
    <t>肖海波</t>
  </si>
  <si>
    <t>19</t>
  </si>
  <si>
    <t>2012-12-16</t>
  </si>
  <si>
    <t>文登区芸鹤山庄老年公寓</t>
  </si>
  <si>
    <t>龙山办事处西汤后村217号</t>
  </si>
  <si>
    <t>52371003MJE664856P</t>
  </si>
  <si>
    <t>张玲玲</t>
  </si>
  <si>
    <t>76</t>
  </si>
  <si>
    <t>2014-09-29</t>
  </si>
  <si>
    <t>文登区大水泊中心卫生院康养中心</t>
  </si>
  <si>
    <t>文登区大水泊镇军民路11</t>
  </si>
  <si>
    <t>1237100358876318XA</t>
  </si>
  <si>
    <t>李海军</t>
  </si>
  <si>
    <t>112</t>
  </si>
  <si>
    <t>2018-07-16</t>
  </si>
  <si>
    <t>文登区温馨家园老年公寓</t>
  </si>
  <si>
    <t>文登区龙山办七里水头村</t>
  </si>
  <si>
    <t>52371003MJE6641788</t>
  </si>
  <si>
    <t>于秀丽</t>
  </si>
  <si>
    <t>105</t>
  </si>
  <si>
    <t>2012-04-20</t>
  </si>
  <si>
    <t>文登区城北老年公寓</t>
  </si>
  <si>
    <t>文登区崇武路7-1号</t>
  </si>
  <si>
    <t>52371003MJE665429E</t>
  </si>
  <si>
    <t>毕晓慧</t>
  </si>
  <si>
    <t>70</t>
  </si>
  <si>
    <t>文登区埠口港老年公寓</t>
  </si>
  <si>
    <t>文登区埠口港海港路29-1号</t>
  </si>
  <si>
    <t>52371003MJE66440X3</t>
  </si>
  <si>
    <t>董秀曼</t>
  </si>
  <si>
    <t>270</t>
  </si>
  <si>
    <t>90</t>
  </si>
  <si>
    <t>2014-08-07</t>
  </si>
  <si>
    <t>文登区幸福托养中心</t>
  </si>
  <si>
    <t>文登区温泉路32号</t>
  </si>
  <si>
    <t>52371003MJE6651541</t>
  </si>
  <si>
    <t>郑海宁</t>
  </si>
  <si>
    <t>750</t>
  </si>
  <si>
    <t>709</t>
  </si>
  <si>
    <t>2016-04-30</t>
  </si>
  <si>
    <t>文登区幸福晚年托老所</t>
  </si>
  <si>
    <t>文登区环山路156-1</t>
  </si>
  <si>
    <t>52371003MJE6648995</t>
  </si>
  <si>
    <t>160</t>
  </si>
  <si>
    <t>80</t>
  </si>
  <si>
    <t>2013-01-27</t>
  </si>
  <si>
    <t>舒心居老年公寓有限公司</t>
  </si>
  <si>
    <t>文登区汕头路96-1号</t>
  </si>
  <si>
    <t>91371081MA3CBL3U52</t>
  </si>
  <si>
    <t>李国贤</t>
  </si>
  <si>
    <t>210</t>
  </si>
  <si>
    <t>0</t>
  </si>
  <si>
    <t>2021-03-10</t>
  </si>
  <si>
    <t>文登区瑞云祥康养中心</t>
  </si>
  <si>
    <t>文登区张家产镇蔡家庄村152号</t>
  </si>
  <si>
    <t>52371003MJE664784Y</t>
  </si>
  <si>
    <t>丛瑜佟</t>
  </si>
  <si>
    <t>5星</t>
  </si>
  <si>
    <t>500</t>
  </si>
  <si>
    <t>2014-11-01</t>
  </si>
  <si>
    <t>文登区九一合润康养中心</t>
  </si>
  <si>
    <t>文登区河洛街2号</t>
  </si>
  <si>
    <t>52371003MJE667176P</t>
  </si>
  <si>
    <t>杨祖鸣</t>
  </si>
  <si>
    <t>350</t>
  </si>
  <si>
    <t>267</t>
  </si>
  <si>
    <t>2019-08-30</t>
  </si>
  <si>
    <t>文登区泽头镇道口村老年公寓</t>
  </si>
  <si>
    <t>文登区泽头镇道口村416号</t>
  </si>
  <si>
    <t>52371003MJE6643620</t>
  </si>
  <si>
    <t>于建祝</t>
  </si>
  <si>
    <t>117</t>
  </si>
  <si>
    <t>31</t>
  </si>
  <si>
    <t>2018-02-05</t>
  </si>
  <si>
    <t>文登区颐乐养老院</t>
  </si>
  <si>
    <t>文登区米山路西首路南</t>
  </si>
  <si>
    <t>52371003MJE6644851</t>
  </si>
  <si>
    <t>殷术秀</t>
  </si>
  <si>
    <t>166</t>
  </si>
  <si>
    <t>2013-08-08</t>
  </si>
  <si>
    <t>文登区西郊老年公寓</t>
  </si>
  <si>
    <t>文登区米山镇长耩村350号</t>
  </si>
  <si>
    <t>52371003MJE6652697</t>
  </si>
  <si>
    <t>吴琼</t>
  </si>
  <si>
    <t>300</t>
  </si>
  <si>
    <t>126</t>
  </si>
  <si>
    <t>2016-10-09</t>
  </si>
  <si>
    <t>文登区宋村镇敬老院</t>
  </si>
  <si>
    <t>文登区宋村镇昌阳街102路</t>
  </si>
  <si>
    <t>52371003MJE66408XL</t>
  </si>
  <si>
    <t>刘江涛</t>
  </si>
  <si>
    <t>640</t>
  </si>
  <si>
    <t>600</t>
  </si>
  <si>
    <t>2017-02-10</t>
  </si>
  <si>
    <t>文登区爱心养老院</t>
  </si>
  <si>
    <t>文登区龙山办泊子村中间</t>
  </si>
  <si>
    <t>52371003MJE664012R</t>
  </si>
  <si>
    <t>郑国艳</t>
  </si>
  <si>
    <t>110</t>
  </si>
  <si>
    <t>2012-03-21</t>
  </si>
  <si>
    <t>文登区文登营镇天福山敬老院</t>
  </si>
  <si>
    <t>文登区文登营镇西仓村</t>
  </si>
  <si>
    <t>52371003MJE663909A</t>
  </si>
  <si>
    <t>江桂香</t>
  </si>
  <si>
    <t>1985-08-01</t>
  </si>
  <si>
    <t>文登区安康老年公寓</t>
  </si>
  <si>
    <t>文登区龙山办泊子村</t>
  </si>
  <si>
    <t>52371003MJE664039H</t>
  </si>
  <si>
    <t>李民</t>
  </si>
  <si>
    <t>38</t>
  </si>
  <si>
    <t>2011-08-01</t>
  </si>
  <si>
    <t>中心医院</t>
  </si>
  <si>
    <t>文登区米山东路西3号</t>
  </si>
  <si>
    <t>12371000494506449X</t>
  </si>
  <si>
    <t>隋海明</t>
  </si>
  <si>
    <t>2020-08-19</t>
  </si>
  <si>
    <t>文登区新家乐老年公寓</t>
  </si>
  <si>
    <t>文登区昆嵛南路宋家沟8-1</t>
  </si>
  <si>
    <t>52371003MJE664266N</t>
  </si>
  <si>
    <t>丁志远</t>
  </si>
  <si>
    <t>2012-12-18</t>
  </si>
  <si>
    <t>文登区福祥养老院</t>
  </si>
  <si>
    <t>文登区福谐路甲12号</t>
  </si>
  <si>
    <t>52371003MJE6650828</t>
  </si>
  <si>
    <t>王福军</t>
  </si>
  <si>
    <t>135</t>
  </si>
  <si>
    <t>2015-10-15</t>
  </si>
  <si>
    <t>文登区高村镇敬老院</t>
  </si>
  <si>
    <t>文登区高村镇金岭村</t>
  </si>
  <si>
    <t>52371003MJE66424XU</t>
  </si>
  <si>
    <t>隋玉江</t>
  </si>
  <si>
    <t>265</t>
  </si>
  <si>
    <t>54</t>
  </si>
  <si>
    <t>2005-10-01</t>
  </si>
  <si>
    <t>文登区安泰老年公寓</t>
  </si>
  <si>
    <t>文登区河右路102号</t>
  </si>
  <si>
    <t>52371003MJE6668869</t>
  </si>
  <si>
    <t>丛晓东</t>
  </si>
  <si>
    <t>595</t>
  </si>
  <si>
    <t>2018-01-17</t>
  </si>
  <si>
    <t>文登区人民医院精神卫生康养中心</t>
  </si>
  <si>
    <t>文登区福谐路27-1号</t>
  </si>
  <si>
    <t>12371003349350839E</t>
  </si>
  <si>
    <t>于德强</t>
  </si>
  <si>
    <t>330</t>
  </si>
  <si>
    <t>2018-08-03</t>
  </si>
  <si>
    <t>文登区米山镇敬老院</t>
  </si>
  <si>
    <t>52371003MJE6650235</t>
  </si>
  <si>
    <t>吴文涛</t>
  </si>
  <si>
    <t>69</t>
  </si>
  <si>
    <t>2015-12-01</t>
  </si>
  <si>
    <t>文登区大水泊镇敬老院</t>
  </si>
  <si>
    <t>文登区张家产镇蔡家庄村</t>
  </si>
  <si>
    <t>52371003MJE664637D</t>
  </si>
  <si>
    <t>220</t>
  </si>
  <si>
    <t>130</t>
  </si>
  <si>
    <t>2002-09-09</t>
  </si>
  <si>
    <t>文登区玉岭山庄养老院</t>
  </si>
  <si>
    <t>文登区环山办事处小玉岭村180号</t>
  </si>
  <si>
    <t>52371003MJE666915L</t>
  </si>
  <si>
    <t>方海军</t>
  </si>
  <si>
    <t>2018-10-01</t>
  </si>
  <si>
    <t>文登区侯家镇敬老院</t>
  </si>
  <si>
    <t>文登区侯家镇爱民路6-1号</t>
  </si>
  <si>
    <t>52371003MJE664143M</t>
  </si>
  <si>
    <t>249</t>
  </si>
  <si>
    <t>225</t>
  </si>
  <si>
    <t>2001-09-25</t>
  </si>
  <si>
    <t>文登区爱德养老院</t>
  </si>
  <si>
    <t>文登区龙山办西汤后村217号</t>
  </si>
  <si>
    <t>52371003MJE6666594</t>
  </si>
  <si>
    <t>82</t>
  </si>
  <si>
    <t>2017-12-28</t>
  </si>
  <si>
    <t>文登区昆嵛老年公寓</t>
  </si>
  <si>
    <t>文登区葛家镇紫金路</t>
  </si>
  <si>
    <t>52371003MJE665234L</t>
  </si>
  <si>
    <t>董崇明</t>
  </si>
  <si>
    <t>86</t>
  </si>
  <si>
    <t>2015-08-10</t>
  </si>
  <si>
    <t>文登区天智养老院</t>
  </si>
  <si>
    <t>文登区宋村镇驻地</t>
  </si>
  <si>
    <t>52371003MJE6642239</t>
  </si>
  <si>
    <t>周秀军</t>
  </si>
  <si>
    <t>254</t>
  </si>
  <si>
    <t>2014-10-18</t>
  </si>
  <si>
    <t>文登区龙港养老护理中心</t>
  </si>
  <si>
    <t>文登区米山东路18号龙港外滩社区公寓楼</t>
  </si>
  <si>
    <t>52371003MJE666317Q</t>
  </si>
  <si>
    <t>邵明亮</t>
  </si>
  <si>
    <t>26</t>
  </si>
  <si>
    <t>2017-08-07</t>
  </si>
  <si>
    <t>文登区界石镇敬老院</t>
  </si>
  <si>
    <t>文登区界石镇宋家庄村</t>
  </si>
  <si>
    <t>52371003MJE6642907</t>
  </si>
  <si>
    <t>121</t>
  </si>
  <si>
    <t>2001-10-11</t>
  </si>
  <si>
    <t>文登区天福敬老院</t>
  </si>
  <si>
    <t>文登区福谐路19号</t>
  </si>
  <si>
    <t>52371003MJE6649521</t>
  </si>
  <si>
    <t>王桂金</t>
  </si>
  <si>
    <t>文登区林村老年公寓</t>
  </si>
  <si>
    <t>文登区泽头镇林村200号</t>
  </si>
  <si>
    <t>52371003MJE665496C</t>
  </si>
  <si>
    <t>王长钢</t>
  </si>
  <si>
    <t>2009-09-21</t>
  </si>
  <si>
    <t>文登区葛家镇敬老院</t>
  </si>
  <si>
    <t>文登区葛家镇院东村北</t>
  </si>
  <si>
    <t>52371003MJE664397J</t>
  </si>
  <si>
    <t>98</t>
  </si>
  <si>
    <t>2001-09-20</t>
  </si>
  <si>
    <t>文登区社会福利中心</t>
  </si>
  <si>
    <t>文登区经济开发区金山路28号</t>
  </si>
  <si>
    <t>52371003MJE664661X</t>
  </si>
  <si>
    <t>白香珍</t>
  </si>
  <si>
    <t>316</t>
  </si>
  <si>
    <t>227</t>
  </si>
  <si>
    <t>2012-09-01</t>
  </si>
  <si>
    <t>文登区张家产镇敬老院</t>
  </si>
  <si>
    <t>52371003MJE664514C</t>
  </si>
  <si>
    <t>195</t>
  </si>
  <si>
    <t>2018-04-01</t>
  </si>
  <si>
    <t>文登区开元养老院</t>
  </si>
  <si>
    <t>文登区秀山西路17号</t>
  </si>
  <si>
    <t>52371003MJE6641863</t>
  </si>
  <si>
    <t>姜建芳</t>
  </si>
  <si>
    <t>230</t>
  </si>
  <si>
    <t>201</t>
  </si>
  <si>
    <t>2012-09-10</t>
  </si>
  <si>
    <t>文登区福泰老年公寓</t>
  </si>
  <si>
    <t>文登区珠海西路南539号</t>
  </si>
  <si>
    <t>52371003MJE665103Q</t>
  </si>
  <si>
    <t>416</t>
  </si>
  <si>
    <t>2015-08-13</t>
  </si>
  <si>
    <t>文登区泽头镇敬老院</t>
  </si>
  <si>
    <t>文登区泽头镇林村村中心大街2000号</t>
  </si>
  <si>
    <t>52371003MJE6649446</t>
  </si>
  <si>
    <t>李叙敏</t>
  </si>
  <si>
    <t>214</t>
  </si>
  <si>
    <t>2001-09-17</t>
  </si>
  <si>
    <t>文登区康寿老年公寓</t>
  </si>
  <si>
    <t>文登区环山街道汤北街2号</t>
  </si>
  <si>
    <t>52371003MJE667897L</t>
  </si>
  <si>
    <t>洪科</t>
  </si>
  <si>
    <t>260</t>
  </si>
  <si>
    <t>187</t>
  </si>
  <si>
    <t>2018-06-11</t>
  </si>
  <si>
    <t>文登区美丰老年公寓</t>
  </si>
  <si>
    <t>文登区金山路27号</t>
  </si>
  <si>
    <t>52371003MJE665197E</t>
  </si>
  <si>
    <t>孙新平</t>
  </si>
  <si>
    <t>422</t>
  </si>
  <si>
    <t>101</t>
  </si>
  <si>
    <t>2016-09-19</t>
  </si>
  <si>
    <t>文登区瑞云祥医养照护中心</t>
  </si>
  <si>
    <t>文登区温泉路35-1、35-2</t>
  </si>
  <si>
    <t>52371003MJE6681798</t>
  </si>
  <si>
    <t>469</t>
  </si>
  <si>
    <t>2021-10-14</t>
  </si>
  <si>
    <t>文登区葛家镇于家口敬老院</t>
  </si>
  <si>
    <t>文登区葛家镇于家口村776号</t>
  </si>
  <si>
    <t>52371003MJE6682249</t>
  </si>
  <si>
    <t>2021-10-25</t>
  </si>
  <si>
    <t>荣成市</t>
  </si>
  <si>
    <t>荣成市大鱼岛老年公寓</t>
  </si>
  <si>
    <t>大鱼岛社区渔岛路24-2</t>
  </si>
  <si>
    <t>52371082MJE6753793</t>
  </si>
  <si>
    <t>孙礼明</t>
  </si>
  <si>
    <t>65</t>
  </si>
  <si>
    <t>2016-07-16</t>
  </si>
  <si>
    <t>荣成市夕阳红托老服务中心</t>
  </si>
  <si>
    <t>荣成市港湾街道姜家疃村</t>
  </si>
  <si>
    <t>52371082MJE675707C</t>
  </si>
  <si>
    <t>董晓威</t>
  </si>
  <si>
    <t>2021-09-25</t>
  </si>
  <si>
    <t>荣成市医康老年公寓</t>
  </si>
  <si>
    <t>荣成市港湾街道渔岛路278号</t>
  </si>
  <si>
    <t>52371082MJE6788608</t>
  </si>
  <si>
    <t>鞠超</t>
  </si>
  <si>
    <t>2018-01-08</t>
  </si>
  <si>
    <t>荣成市金水苑养老服务中心</t>
  </si>
  <si>
    <t>荣成市斥山西路399号</t>
  </si>
  <si>
    <t>91371082MA3MEL524D</t>
  </si>
  <si>
    <t>刘昌明</t>
  </si>
  <si>
    <t>499</t>
  </si>
  <si>
    <t>2021-06-01</t>
  </si>
  <si>
    <t>荣成市东火塘寨老年公寓</t>
  </si>
  <si>
    <t>荣成市东寨小区58号楼</t>
  </si>
  <si>
    <t>52371082MJE673701B</t>
  </si>
  <si>
    <t>王志刚</t>
  </si>
  <si>
    <t>92</t>
  </si>
  <si>
    <t>22</t>
  </si>
  <si>
    <t>2015-06-01</t>
  </si>
  <si>
    <t>荣成市良泉山庄老年公寓</t>
  </si>
  <si>
    <t>荣成市斥山街道吴家村</t>
  </si>
  <si>
    <t>52371082MJE675344G</t>
  </si>
  <si>
    <t>原淑英</t>
  </si>
  <si>
    <t>2014-07-30</t>
  </si>
  <si>
    <t>荣成市石岛社会福利服务中心</t>
  </si>
  <si>
    <t>荣成市斥山街道办事处郭家村</t>
  </si>
  <si>
    <t>52371082MJE673576N</t>
  </si>
  <si>
    <t>刘德资</t>
  </si>
  <si>
    <t>140</t>
  </si>
  <si>
    <t>125</t>
  </si>
  <si>
    <t>2013-05-18</t>
  </si>
  <si>
    <t>荣成市石岛管理区中心敬老院</t>
  </si>
  <si>
    <t>荣成市斥山街道办驻地</t>
  </si>
  <si>
    <t>52371082MJE673584H</t>
  </si>
  <si>
    <t>2014-05-30</t>
  </si>
  <si>
    <t>荣成市石岛朝阳老年公寓</t>
  </si>
  <si>
    <t>荣成市桃园街道办事处驻地</t>
  </si>
  <si>
    <t>52371082MJE674552F</t>
  </si>
  <si>
    <t>孙树旭</t>
  </si>
  <si>
    <t>2008-05-01</t>
  </si>
  <si>
    <t>荣成盛泉养老服务有限公司石岛分公司</t>
  </si>
  <si>
    <t>荣成市东山南路295号</t>
  </si>
  <si>
    <t>91371082MA3EK1269B</t>
  </si>
  <si>
    <t>常馨</t>
  </si>
  <si>
    <t>1455</t>
  </si>
  <si>
    <t>850</t>
  </si>
  <si>
    <t>2016-05-28</t>
  </si>
  <si>
    <t>荣成市官道老年公寓</t>
  </si>
  <si>
    <t>荣成市宁津街道东墩村</t>
  </si>
  <si>
    <t>52371082MJE674114T</t>
  </si>
  <si>
    <t>张瑞玲</t>
  </si>
  <si>
    <t>2015-10-19</t>
  </si>
  <si>
    <t>荣成市宁津敬老院</t>
  </si>
  <si>
    <t>荣成市宁津街道东墩村官道小区内</t>
  </si>
  <si>
    <t>52371082MJE6741060</t>
  </si>
  <si>
    <t>208</t>
  </si>
  <si>
    <t>99</t>
  </si>
  <si>
    <t>荣成市得润老年公寓</t>
  </si>
  <si>
    <t>三环北区317号</t>
  </si>
  <si>
    <t>52371082MJE6750618</t>
  </si>
  <si>
    <t>林淑红</t>
  </si>
  <si>
    <t>2018-05-09</t>
  </si>
  <si>
    <t>荣成市夕阳乐托老院</t>
  </si>
  <si>
    <t>荣成市崖头镇台上邹家村</t>
  </si>
  <si>
    <t>52371082MJE674560A</t>
  </si>
  <si>
    <t>陈书荣</t>
  </si>
  <si>
    <t>21</t>
  </si>
  <si>
    <t>2007-12-10</t>
  </si>
  <si>
    <t>荣成市寻山幸福养老院</t>
  </si>
  <si>
    <t>荣成市寻山路507号</t>
  </si>
  <si>
    <t>92371082MA3MF1GL0D</t>
  </si>
  <si>
    <t>李峰</t>
  </si>
  <si>
    <t>88</t>
  </si>
  <si>
    <t>北京光大汇晨养老服务有限公司荣成分公司</t>
  </si>
  <si>
    <t>荣成市崂山街道古塔路1号</t>
  </si>
  <si>
    <t>91371082349061770G</t>
  </si>
  <si>
    <t>吕昊</t>
  </si>
  <si>
    <t>741</t>
  </si>
  <si>
    <t>339</t>
  </si>
  <si>
    <t>2015-07-16</t>
  </si>
  <si>
    <t>山东盛泉滨海养生养老有限公司</t>
  </si>
  <si>
    <t>荣成市崂山街道海湾南路86号</t>
  </si>
  <si>
    <t>91371082MA3PC05960</t>
  </si>
  <si>
    <t>1140</t>
  </si>
  <si>
    <t>2019-03-19</t>
  </si>
  <si>
    <t>荣成市社会福利中心</t>
  </si>
  <si>
    <t>52371082MJE678131G</t>
  </si>
  <si>
    <t>396</t>
  </si>
  <si>
    <t>2018-06-05</t>
  </si>
  <si>
    <t>荣成市亲恩老年公寓</t>
  </si>
  <si>
    <t>荣成市崂山街道鲍家庄村北</t>
  </si>
  <si>
    <t>52371082MJE675029W</t>
  </si>
  <si>
    <t>张丽艳</t>
  </si>
  <si>
    <t>144</t>
  </si>
  <si>
    <t>45</t>
  </si>
  <si>
    <t>2009-03-12</t>
  </si>
  <si>
    <t>荣成市福星缘老年公寓</t>
  </si>
  <si>
    <t>荣成市城西街道后龙河水库管理所</t>
  </si>
  <si>
    <t>52371082MJE673277Q</t>
  </si>
  <si>
    <t>梁慧平</t>
  </si>
  <si>
    <t>78</t>
  </si>
  <si>
    <t>2014-04-24</t>
  </si>
  <si>
    <t>荣成市第二社会福利院</t>
  </si>
  <si>
    <t>荣成市岭西街20号</t>
  </si>
  <si>
    <t>52371082MJE674616D</t>
  </si>
  <si>
    <t>张福友</t>
  </si>
  <si>
    <t>荣成市万福苑老年公寓</t>
  </si>
  <si>
    <t>荣成市岭西街21号</t>
  </si>
  <si>
    <t>52371082MJE673402D</t>
  </si>
  <si>
    <t>778</t>
  </si>
  <si>
    <t>550</t>
  </si>
  <si>
    <t>2013-06-15</t>
  </si>
  <si>
    <t>荣成海悦老年公寓</t>
  </si>
  <si>
    <t>俚岛镇马道379号</t>
  </si>
  <si>
    <t>52371082MJE674026C</t>
  </si>
  <si>
    <t>李晓平</t>
  </si>
  <si>
    <t>205</t>
  </si>
  <si>
    <t>68</t>
  </si>
  <si>
    <t>2006-10-01</t>
  </si>
  <si>
    <t>荣成市好运角旅游度假区社会福利中心</t>
  </si>
  <si>
    <t>荣成市成山镇天鹅湖路719号</t>
  </si>
  <si>
    <t>52371082MJE6750880</t>
  </si>
  <si>
    <t>李松会</t>
  </si>
  <si>
    <t>520</t>
  </si>
  <si>
    <t>139</t>
  </si>
  <si>
    <t>2013-07-30</t>
  </si>
  <si>
    <t>荣成市海韵居养老公寓</t>
  </si>
  <si>
    <t>荣成市港西镇通海路77号</t>
  </si>
  <si>
    <t>52371082MJE6780432</t>
  </si>
  <si>
    <t>于学成</t>
  </si>
  <si>
    <t>680</t>
  </si>
  <si>
    <t>2017-02-28</t>
  </si>
  <si>
    <t>荣成市荫子镇颐康苑养老院</t>
  </si>
  <si>
    <t>荣成市荫子镇驻地</t>
  </si>
  <si>
    <t>52371082MJE6739633</t>
  </si>
  <si>
    <t>王海霞</t>
  </si>
  <si>
    <t>95</t>
  </si>
  <si>
    <t>3</t>
  </si>
  <si>
    <t>2019-05-21</t>
  </si>
  <si>
    <t>荣成市华欣老年公寓</t>
  </si>
  <si>
    <t>滕家镇驻地</t>
  </si>
  <si>
    <t>52371082MJE6730669</t>
  </si>
  <si>
    <t>于建华</t>
  </si>
  <si>
    <t>2016-02-04</t>
  </si>
  <si>
    <t>荣成市滕家镇敬老院</t>
  </si>
  <si>
    <t>孔家村</t>
  </si>
  <si>
    <t>52371082MJE673170D</t>
  </si>
  <si>
    <t>曹春丽</t>
  </si>
  <si>
    <t>280</t>
  </si>
  <si>
    <t>2005-05-03</t>
  </si>
  <si>
    <t>荣成市平安老年公寓</t>
  </si>
  <si>
    <t>荣成市大疃镇驻地</t>
  </si>
  <si>
    <t>52371082MJE673971X</t>
  </si>
  <si>
    <t>汤光芹</t>
  </si>
  <si>
    <t>40</t>
  </si>
  <si>
    <t>2008-08-14</t>
  </si>
  <si>
    <t>荣成市安泰老年公寓</t>
  </si>
  <si>
    <t>荣成市大疃镇卫生医院西</t>
  </si>
  <si>
    <t>52371082MJE67451XY</t>
  </si>
  <si>
    <t>徐海凤</t>
  </si>
  <si>
    <t>246</t>
  </si>
  <si>
    <t>2013-12-20</t>
  </si>
  <si>
    <t>荣成市慈祥居老年公寓</t>
  </si>
  <si>
    <t>荣成市大疃镇黄庄村</t>
  </si>
  <si>
    <t>52371082MJE673146W</t>
  </si>
  <si>
    <t>刘明杰</t>
  </si>
  <si>
    <t>荣成市聚福缘老年公寓</t>
  </si>
  <si>
    <t>荣成市上庄镇驻地</t>
  </si>
  <si>
    <t>52371082MJE673218M</t>
  </si>
  <si>
    <t>王华珍</t>
  </si>
  <si>
    <t>2007-05-08</t>
  </si>
  <si>
    <t>荣成市百岁家园老年公寓</t>
  </si>
  <si>
    <t>荣成市虎山镇黄山村</t>
  </si>
  <si>
    <t>52371082MJE673314Y</t>
  </si>
  <si>
    <t>连松涛</t>
  </si>
  <si>
    <t>2002-11-30</t>
  </si>
  <si>
    <t>荣成市第三社会福利中心</t>
  </si>
  <si>
    <t>荣成市虎山镇政府驻地</t>
  </si>
  <si>
    <t>52371082MJE678561A</t>
  </si>
  <si>
    <t>孙宗英</t>
  </si>
  <si>
    <t>577</t>
  </si>
  <si>
    <t>2007-09-30</t>
  </si>
  <si>
    <t>荣成市虎山镇黄山敬老院</t>
  </si>
  <si>
    <t>52371082MJE6733064</t>
  </si>
  <si>
    <t>2001-03-31</t>
  </si>
  <si>
    <t>荣成盛泉老年公寓</t>
  </si>
  <si>
    <t>52371082MJE67398XM</t>
  </si>
  <si>
    <t>1779</t>
  </si>
  <si>
    <t>1115</t>
  </si>
  <si>
    <t>2008-07-15</t>
  </si>
  <si>
    <t>荣成市人和慷鸿祥养老服务中心</t>
  </si>
  <si>
    <t>荣成市人和镇杜家村</t>
  </si>
  <si>
    <t>92371082MA3TPCME24</t>
  </si>
  <si>
    <t>孙云霞</t>
  </si>
  <si>
    <t>2020-08-07</t>
  </si>
  <si>
    <t>荣成市人和福康泰公寓</t>
  </si>
  <si>
    <t>荣成市人和镇人和中路7号</t>
  </si>
  <si>
    <t>92371082MA3QA8AE0Q</t>
  </si>
  <si>
    <t>蔡松青</t>
  </si>
  <si>
    <t>2022-07-25</t>
  </si>
  <si>
    <t>荣成市福悦轩老年公寓</t>
  </si>
  <si>
    <t>荣成市人和镇南卧龙村</t>
  </si>
  <si>
    <t>52371082MJE679898B</t>
  </si>
  <si>
    <t>148</t>
  </si>
  <si>
    <t>2017-08-01</t>
  </si>
  <si>
    <t>乳山市</t>
  </si>
  <si>
    <t>乳山阅海缘养老服务有限公司</t>
  </si>
  <si>
    <t>乳山市海阳所镇金银大道海林花园85号</t>
  </si>
  <si>
    <t>91371083MA3EM74P42</t>
  </si>
  <si>
    <t>李润铭</t>
  </si>
  <si>
    <t>253</t>
  </si>
  <si>
    <t>2019-08-01</t>
  </si>
  <si>
    <t>1500——3000</t>
  </si>
  <si>
    <t>月付</t>
  </si>
  <si>
    <t>乳山市徐家镇敬老院</t>
  </si>
  <si>
    <t>乳山市徐家镇老庄村</t>
  </si>
  <si>
    <t>52371083MJE6834161</t>
  </si>
  <si>
    <t>刘桂超</t>
  </si>
  <si>
    <t>1987-08-27</t>
  </si>
  <si>
    <t>600-2200</t>
  </si>
  <si>
    <t>乳山市小汤温泉老年公寓有限公司</t>
  </si>
  <si>
    <t>乳山市冯家镇汤上村189-4号</t>
  </si>
  <si>
    <t>91371083MA3CKXQWXG</t>
  </si>
  <si>
    <t>马兰淑</t>
  </si>
  <si>
    <t>2016-11-03</t>
  </si>
  <si>
    <t>800-3000</t>
  </si>
  <si>
    <t>乳山市下初镇敬老院</t>
  </si>
  <si>
    <t>乳山市下初镇人民政府西北</t>
  </si>
  <si>
    <t>52371083MJE683547W</t>
  </si>
  <si>
    <t>宋楠</t>
  </si>
  <si>
    <t>公办民营</t>
  </si>
  <si>
    <t>207</t>
  </si>
  <si>
    <t>2010-09-01</t>
  </si>
  <si>
    <t>1200-2600</t>
  </si>
  <si>
    <t>乳山市幸福老年公寓</t>
  </si>
  <si>
    <t>乳山市城区街道办海峰街86号</t>
  </si>
  <si>
    <t>52371083MJE683264L</t>
  </si>
  <si>
    <t>于开发</t>
  </si>
  <si>
    <t>153</t>
  </si>
  <si>
    <t>2007-05-01</t>
  </si>
  <si>
    <t>1500-3200</t>
  </si>
  <si>
    <t>乳山华庚医院有限公司</t>
  </si>
  <si>
    <t>乳山市城区天津路61-1号</t>
  </si>
  <si>
    <t>91371083MA3P92NT3E</t>
  </si>
  <si>
    <t>王桂銮</t>
  </si>
  <si>
    <t>279</t>
  </si>
  <si>
    <t>2019-07-26</t>
  </si>
  <si>
    <t>1980-5380</t>
  </si>
  <si>
    <t>预付型</t>
  </si>
  <si>
    <t>乳山市午极镇敬老院</t>
  </si>
  <si>
    <t>山等省乳山市午极镇老年人活动中心</t>
  </si>
  <si>
    <t>52371083MJE6834086</t>
  </si>
  <si>
    <t>孙建力</t>
  </si>
  <si>
    <t>123</t>
  </si>
  <si>
    <t>2002-04-18</t>
  </si>
  <si>
    <t>0--3000</t>
  </si>
  <si>
    <t>颐心园养老服务有限公司</t>
  </si>
  <si>
    <t>乳山海阳所镇北纬 六路一号</t>
  </si>
  <si>
    <t>91371083MA3DK6XT73</t>
  </si>
  <si>
    <t>唐彬</t>
  </si>
  <si>
    <t>292</t>
  </si>
  <si>
    <t>176</t>
  </si>
  <si>
    <t>1380-4800</t>
  </si>
  <si>
    <t>乳山市冯家镇敬老院</t>
  </si>
  <si>
    <t>乳山市平安街中国信合（冯家信用社）北侧约110米</t>
  </si>
  <si>
    <t>52371083MJE683686K</t>
  </si>
  <si>
    <t>冯常永</t>
  </si>
  <si>
    <t>164</t>
  </si>
  <si>
    <t>2017-07-01</t>
  </si>
  <si>
    <t>1000-3000</t>
  </si>
  <si>
    <t>乳山市海旅老年公寓管理有限公司</t>
  </si>
  <si>
    <t>乳山市海阳所镇东海路19号</t>
  </si>
  <si>
    <t>91371083MA3PMQFP6Q</t>
  </si>
  <si>
    <t>刘树景</t>
  </si>
  <si>
    <t>182</t>
  </si>
  <si>
    <t>1500一3000</t>
  </si>
  <si>
    <t>乳山市海阳所镇敬老院</t>
  </si>
  <si>
    <t>乳山市海阳所镇赵家庄村东</t>
  </si>
  <si>
    <t>52371083MJE6836436</t>
  </si>
  <si>
    <t>王笑艳</t>
  </si>
  <si>
    <t>1986-06-01</t>
  </si>
  <si>
    <t>1000-3800</t>
  </si>
  <si>
    <t>乳山市崖子镇敬老院</t>
  </si>
  <si>
    <t>乳山市崖子镇东井口村</t>
  </si>
  <si>
    <t>52371083MJE683715Y</t>
  </si>
  <si>
    <t>戚永刚</t>
  </si>
  <si>
    <t>2000-01-01</t>
  </si>
  <si>
    <t>1300—3500</t>
  </si>
  <si>
    <t>乳山市夏村镇敬老院</t>
  </si>
  <si>
    <t>夏村镇石头圈村西</t>
  </si>
  <si>
    <t>52371083MJE6838898</t>
  </si>
  <si>
    <t>王哲</t>
  </si>
  <si>
    <t>193</t>
  </si>
  <si>
    <t>1995-01-01</t>
  </si>
  <si>
    <t>乳山市大孤山医养中心</t>
  </si>
  <si>
    <t>乳山市威青线大孤山镇</t>
  </si>
  <si>
    <t>52371083MJE684996W</t>
  </si>
  <si>
    <t>于军涛</t>
  </si>
  <si>
    <t>2019-06-15</t>
  </si>
  <si>
    <t>1900—5500</t>
  </si>
  <si>
    <t>乳山市南黄镇敬老院</t>
  </si>
  <si>
    <t>乳山市学苑路南黄镇南黄村卫生室西</t>
  </si>
  <si>
    <t>52371083MJE683694E</t>
  </si>
  <si>
    <t>乔聚广</t>
  </si>
  <si>
    <t>106</t>
  </si>
  <si>
    <t>2008-07-01</t>
  </si>
  <si>
    <t>乳山市幸福苑老年公寓</t>
  </si>
  <si>
    <t>乳山市幸福二路69号</t>
  </si>
  <si>
    <t>52371083MJE6838118</t>
  </si>
  <si>
    <t>王东全</t>
  </si>
  <si>
    <t>181</t>
  </si>
  <si>
    <t>1900-4200</t>
  </si>
  <si>
    <t>乳山市乳山寨镇敬老院</t>
  </si>
  <si>
    <t>乳山市南司马庄附近</t>
  </si>
  <si>
    <t>52371083MJE68366XQ</t>
  </si>
  <si>
    <t>于开恕</t>
  </si>
  <si>
    <t>1995-06-11</t>
  </si>
  <si>
    <t>0-2800</t>
  </si>
  <si>
    <t>乳山市宏福老年公寓</t>
  </si>
  <si>
    <t>52371083MJE6837742</t>
  </si>
  <si>
    <t>张永义</t>
  </si>
  <si>
    <t>360</t>
  </si>
  <si>
    <t>2013-11-01</t>
  </si>
  <si>
    <t>1300-3600</t>
  </si>
  <si>
    <t>乳山市老年人养护中心</t>
  </si>
  <si>
    <t>乳山市海潮路1号</t>
  </si>
  <si>
    <t>52371083MJE683328J</t>
  </si>
  <si>
    <t>宋利刚</t>
  </si>
  <si>
    <t>202</t>
  </si>
  <si>
    <t>2013-12-01</t>
  </si>
  <si>
    <r>
      <rPr>
        <sz val="11"/>
        <color indexed="8"/>
        <rFont val="宋体"/>
        <charset val="134"/>
        <scheme val="minor"/>
      </rPr>
      <t>2</t>
    </r>
    <r>
      <rPr>
        <sz val="11"/>
        <color indexed="8"/>
        <rFont val="宋体"/>
        <charset val="134"/>
        <scheme val="minor"/>
      </rPr>
      <t>000-4200</t>
    </r>
  </si>
  <si>
    <t>乳山市育黎镇敬老院</t>
  </si>
  <si>
    <t>乳山市育乳线</t>
  </si>
  <si>
    <t>52371083MJE6837074</t>
  </si>
  <si>
    <t>孙吉礼</t>
  </si>
  <si>
    <t>167</t>
  </si>
  <si>
    <t>151</t>
  </si>
  <si>
    <t>2006-09-01</t>
  </si>
  <si>
    <t>1200-3000</t>
  </si>
  <si>
    <t>乳山市南黄老年公寓</t>
  </si>
  <si>
    <t>乳山市威青高速公路南黄中心幼儿园</t>
  </si>
  <si>
    <t>52371083MJE683803D</t>
  </si>
  <si>
    <t>2013-07-01</t>
  </si>
  <si>
    <t>乳山市中心敬老院</t>
  </si>
  <si>
    <t>乳山市白沙滩镇乳山209路内环第二人民医院西百合公寓</t>
  </si>
  <si>
    <t>52371083MJE683491R</t>
  </si>
  <si>
    <t>702</t>
  </si>
  <si>
    <t>250</t>
  </si>
  <si>
    <t>2008-11-01</t>
  </si>
  <si>
    <t>1200-2800</t>
  </si>
  <si>
    <t>乳山市老年公寓</t>
  </si>
  <si>
    <t>乳山市胜利街139-1号</t>
  </si>
  <si>
    <t>52371083MJE683563J</t>
  </si>
  <si>
    <t>宋中文</t>
  </si>
  <si>
    <t>2000-10-06</t>
  </si>
  <si>
    <t>乳山市大孤山镇敬老院</t>
  </si>
  <si>
    <t>S202       乳山市大孤山镇迟家河村</t>
  </si>
  <si>
    <t>52371083MJE683635B</t>
  </si>
  <si>
    <t>李振言</t>
  </si>
  <si>
    <t>2005-06-20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</si>
  <si>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200-3200</t>
    </r>
  </si>
  <si>
    <t>经济技术开发区</t>
  </si>
  <si>
    <t>经济技术开发区凤林老年公寓</t>
  </si>
  <si>
    <t>经济技术开发区凤林街道办事处</t>
  </si>
  <si>
    <t>52371090MJE6872493</t>
  </si>
  <si>
    <t>王兆言</t>
  </si>
  <si>
    <t>303</t>
  </si>
  <si>
    <t>2007-06-10</t>
  </si>
  <si>
    <t>仁博养老服务有限公司</t>
  </si>
  <si>
    <t>经济技术开发区海瞳路14、26号</t>
  </si>
  <si>
    <t>91371000MA3MNRB953</t>
  </si>
  <si>
    <t>李喆</t>
  </si>
  <si>
    <t>2019-11-01</t>
  </si>
  <si>
    <t>经济技术开发区崮山康养院</t>
  </si>
  <si>
    <t>经济技术开发区崮山镇崮山路678号</t>
  </si>
  <si>
    <t>52371090MJF1175396</t>
  </si>
  <si>
    <t>王理华</t>
  </si>
  <si>
    <t>2017-09-13</t>
  </si>
  <si>
    <t>经济技术开发区爱心养老院</t>
  </si>
  <si>
    <t>经济技术开发区海埠路15A-1</t>
  </si>
  <si>
    <t>52371090MJE687337H</t>
  </si>
  <si>
    <t>2016-12-31</t>
  </si>
  <si>
    <t>爱海之家养老服务有限公司</t>
  </si>
  <si>
    <t>经济技术开发区东海路49号</t>
  </si>
  <si>
    <t>91371000MA3RE13H4R</t>
  </si>
  <si>
    <t>吕昭十</t>
  </si>
  <si>
    <t>63</t>
  </si>
  <si>
    <t>2015-07-01</t>
  </si>
  <si>
    <t>经济技术开发区海大老年康复中心</t>
  </si>
  <si>
    <t>经济技术开发区珠海路南凤林村东首</t>
  </si>
  <si>
    <t>52371090MJF1177821</t>
  </si>
  <si>
    <t>孙玉荣</t>
  </si>
  <si>
    <t>234</t>
  </si>
  <si>
    <t>2017-11-13</t>
  </si>
  <si>
    <t>百尺所养老服务有限公司</t>
  </si>
  <si>
    <t>经济技术开发区崮山镇百尺所村村北</t>
  </si>
  <si>
    <t>91371000MA3MTY046M</t>
  </si>
  <si>
    <t>于美波</t>
  </si>
  <si>
    <t>7</t>
  </si>
  <si>
    <t>2018-09-13</t>
  </si>
  <si>
    <t>经济技术开发区崮山镇敬老院</t>
  </si>
  <si>
    <t>崮山镇西村</t>
  </si>
  <si>
    <t>52371090MJE6871855</t>
  </si>
  <si>
    <t>刘昌发</t>
  </si>
  <si>
    <t>1983-10-30</t>
  </si>
  <si>
    <t>高新技术开发区</t>
  </si>
  <si>
    <t>威高天伦苑养老服务有限公司</t>
  </si>
  <si>
    <t>宫松岭路威高花园8号楼</t>
  </si>
  <si>
    <t>91371000MA3BX8DFXG</t>
  </si>
  <si>
    <t>张云波</t>
  </si>
  <si>
    <t>189</t>
  </si>
  <si>
    <t>2015-10-13</t>
  </si>
  <si>
    <t>火炬高技术产业开发区东发老年公寓</t>
  </si>
  <si>
    <t>天津路19号</t>
  </si>
  <si>
    <t>52371091MJE6893169</t>
  </si>
  <si>
    <t>于恒福</t>
  </si>
  <si>
    <t>780</t>
  </si>
  <si>
    <t>449</t>
  </si>
  <si>
    <t>2009-10-26</t>
  </si>
  <si>
    <t>莱迪养老服务有限公司</t>
  </si>
  <si>
    <t>高区锦州路18号</t>
  </si>
  <si>
    <t>91371000MA3NHEEG4L</t>
  </si>
  <si>
    <t>张华民</t>
  </si>
  <si>
    <t>舜世养老服务有限公司</t>
  </si>
  <si>
    <t>高区潍坊路43-1号</t>
  </si>
  <si>
    <t>91371000MA3DP3C05K</t>
  </si>
  <si>
    <t>43</t>
  </si>
  <si>
    <t>2018-11-01</t>
  </si>
  <si>
    <t>火炬高技术产业开发区初村镇敬老院</t>
  </si>
  <si>
    <t>初村镇驻地</t>
  </si>
  <si>
    <t>52371091MJF1142908</t>
  </si>
  <si>
    <t>潘金永</t>
  </si>
  <si>
    <t>2012-11-02</t>
  </si>
  <si>
    <t>火炬高技术产业开发区将军安养生养老中心</t>
  </si>
  <si>
    <t>初村镇兴山路115号</t>
  </si>
  <si>
    <t>52371091MJF1145228</t>
  </si>
  <si>
    <t>宋愿滨</t>
  </si>
  <si>
    <t>426</t>
  </si>
  <si>
    <t>云康养老服务有限公司</t>
  </si>
  <si>
    <t>高区西钦村</t>
  </si>
  <si>
    <t>913710023130180092</t>
  </si>
  <si>
    <t>郑赟</t>
  </si>
  <si>
    <t>14</t>
  </si>
  <si>
    <t>2017-11-28</t>
  </si>
  <si>
    <t>云康养老服务有限公司田村分公司</t>
  </si>
  <si>
    <t>高区西河北附3-3号</t>
  </si>
  <si>
    <t>91371000MA3M40R9XW</t>
  </si>
  <si>
    <t>13</t>
  </si>
  <si>
    <t>2019-04-13</t>
  </si>
  <si>
    <t>德缘老年服务有限公司</t>
  </si>
  <si>
    <t>文化西路370号</t>
  </si>
  <si>
    <t>91371000MA3DBD8W2U</t>
  </si>
  <si>
    <t>胡爱庆</t>
  </si>
  <si>
    <t>191</t>
  </si>
  <si>
    <t>2017-11-20</t>
  </si>
  <si>
    <t>临港经济技术开发区</t>
  </si>
  <si>
    <t>山东祥颐共生养老服务有限公司</t>
  </si>
  <si>
    <t>临港经济技术开发区汪疃镇文卉路北、文峰路东</t>
  </si>
  <si>
    <t>91371000MA3CEQG373</t>
  </si>
  <si>
    <t>张龙</t>
  </si>
  <si>
    <t>75</t>
  </si>
  <si>
    <t>2018-05-10</t>
  </si>
  <si>
    <t>浩东养老院</t>
  </si>
  <si>
    <t>临港区蔄山镇西黄岚村</t>
  </si>
  <si>
    <t>91371000MA3C9ADQ5M</t>
  </si>
  <si>
    <t>孙显范</t>
  </si>
  <si>
    <t>2018-01-18</t>
  </si>
  <si>
    <t>临港经济技术开发区苘山镇敬老院</t>
  </si>
  <si>
    <t>临港经济技术开发区苘山镇驻地</t>
  </si>
  <si>
    <t>52371092MJE690915D</t>
  </si>
  <si>
    <t>刘晓</t>
  </si>
  <si>
    <t>2018-11-06</t>
  </si>
  <si>
    <t>观澜国际养老公寓股份有限公司</t>
  </si>
  <si>
    <t>临港经济技术开发区丰台路2号</t>
  </si>
  <si>
    <t>91371000267125224F</t>
  </si>
  <si>
    <t>于国杰</t>
  </si>
  <si>
    <t>1000</t>
  </si>
  <si>
    <t>2015-05-15</t>
  </si>
  <si>
    <t>临港区福泰颐养中心</t>
  </si>
  <si>
    <t>临港区苘山镇台道头小学校址</t>
  </si>
  <si>
    <t>52371092MJE690966M</t>
  </si>
  <si>
    <t>刘玉峰</t>
  </si>
  <si>
    <t>30</t>
  </si>
  <si>
    <t>2017-09-26</t>
  </si>
  <si>
    <t>南海新区</t>
  </si>
  <si>
    <t>文登区夕阳红老年公寓</t>
  </si>
  <si>
    <t>文登区小观镇东店子村东392号</t>
  </si>
  <si>
    <t>52371003MJE6652772</t>
  </si>
  <si>
    <t>侯会承</t>
  </si>
  <si>
    <t>649</t>
  </si>
  <si>
    <t>383</t>
  </si>
  <si>
    <t>2009-10-28</t>
  </si>
  <si>
    <t>南海新区小观镇</t>
  </si>
  <si>
    <t>文登区小观镇敬老院</t>
  </si>
  <si>
    <t>文登区小观镇东店子村村东</t>
  </si>
  <si>
    <t>52371003MJE664282C</t>
  </si>
  <si>
    <t>谭新广</t>
  </si>
  <si>
    <t>2017-09-20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</si>
</sst>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24"/>
      <color indexed="8"/>
      <name val="方正小标宋简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9" borderId="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0"/>
  <sheetViews>
    <sheetView tabSelected="1" zoomScale="80" zoomScaleNormal="80" workbookViewId="0">
      <pane ySplit="122" topLeftCell="A123" activePane="bottomLeft" state="frozen"/>
      <selection/>
      <selection pane="bottomLeft" activeCell="F14" sqref="F14"/>
    </sheetView>
  </sheetViews>
  <sheetFormatPr defaultColWidth="9" defaultRowHeight="13.5"/>
  <cols>
    <col min="1" max="1" width="9" style="1"/>
    <col min="2" max="2" width="11" style="1" customWidth="1"/>
    <col min="3" max="3" width="22" style="1" customWidth="1"/>
    <col min="4" max="4" width="21" style="1" customWidth="1"/>
    <col min="5" max="5" width="14" style="1" customWidth="1"/>
    <col min="6" max="6" width="22" style="1" customWidth="1"/>
    <col min="7" max="7" width="10.5" style="1" customWidth="1"/>
    <col min="8" max="8" width="9" style="1"/>
    <col min="9" max="9" width="14" style="1" customWidth="1"/>
    <col min="10" max="12" width="9" style="1"/>
    <col min="13" max="14" width="11.625" style="1" customWidth="1"/>
    <col min="15" max="16384" width="9" style="1"/>
  </cols>
  <sheetData>
    <row r="1" ht="42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54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4" t="s">
        <v>14</v>
      </c>
      <c r="O2" s="4" t="s">
        <v>15</v>
      </c>
      <c r="P2" s="3" t="s">
        <v>16</v>
      </c>
    </row>
    <row r="3" ht="27" spans="1:16">
      <c r="A3" s="3">
        <v>1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  <c r="H3" s="3" t="s">
        <v>23</v>
      </c>
      <c r="I3" s="3" t="s">
        <v>24</v>
      </c>
      <c r="J3" s="3" t="s">
        <v>25</v>
      </c>
      <c r="K3" s="3" t="s">
        <v>25</v>
      </c>
      <c r="L3" s="3" t="s">
        <v>26</v>
      </c>
      <c r="M3" s="3"/>
      <c r="N3" s="3"/>
      <c r="O3" s="3"/>
      <c r="P3" s="3"/>
    </row>
    <row r="4" ht="27" spans="1:16">
      <c r="A4" s="3">
        <v>2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  <c r="G4" s="3" t="s">
        <v>32</v>
      </c>
      <c r="H4" s="3" t="s">
        <v>33</v>
      </c>
      <c r="I4" s="3" t="s">
        <v>24</v>
      </c>
      <c r="J4" s="3" t="s">
        <v>34</v>
      </c>
      <c r="K4" s="3" t="s">
        <v>35</v>
      </c>
      <c r="L4" s="3" t="s">
        <v>36</v>
      </c>
      <c r="M4" s="3"/>
      <c r="N4" s="3"/>
      <c r="O4" s="3"/>
      <c r="P4" s="3"/>
    </row>
    <row r="5" ht="27" spans="1:16">
      <c r="A5" s="3">
        <v>3</v>
      </c>
      <c r="B5" s="3" t="s">
        <v>27</v>
      </c>
      <c r="C5" s="3" t="s">
        <v>37</v>
      </c>
      <c r="D5" s="3" t="s">
        <v>38</v>
      </c>
      <c r="E5" s="3" t="s">
        <v>30</v>
      </c>
      <c r="F5" s="3" t="s">
        <v>39</v>
      </c>
      <c r="G5" s="3" t="s">
        <v>40</v>
      </c>
      <c r="H5" s="3" t="s">
        <v>33</v>
      </c>
      <c r="I5" s="3" t="s">
        <v>24</v>
      </c>
      <c r="J5" s="3" t="s">
        <v>41</v>
      </c>
      <c r="K5" s="3" t="s">
        <v>41</v>
      </c>
      <c r="L5" s="3" t="s">
        <v>42</v>
      </c>
      <c r="M5" s="3"/>
      <c r="N5" s="3"/>
      <c r="O5" s="3"/>
      <c r="P5" s="3"/>
    </row>
    <row r="6" ht="27" spans="1:16">
      <c r="A6" s="3">
        <v>4</v>
      </c>
      <c r="B6" s="3" t="s">
        <v>27</v>
      </c>
      <c r="C6" s="3" t="s">
        <v>43</v>
      </c>
      <c r="D6" s="3" t="s">
        <v>44</v>
      </c>
      <c r="E6" s="3" t="s">
        <v>30</v>
      </c>
      <c r="F6" s="3" t="s">
        <v>45</v>
      </c>
      <c r="G6" s="3" t="s">
        <v>46</v>
      </c>
      <c r="H6" s="3" t="s">
        <v>33</v>
      </c>
      <c r="I6" s="3" t="s">
        <v>47</v>
      </c>
      <c r="J6" s="3" t="s">
        <v>48</v>
      </c>
      <c r="K6" s="3" t="s">
        <v>48</v>
      </c>
      <c r="L6" s="3" t="s">
        <v>49</v>
      </c>
      <c r="M6" s="3"/>
      <c r="N6" s="3"/>
      <c r="O6" s="3"/>
      <c r="P6" s="3"/>
    </row>
    <row r="7" ht="27" spans="1:16">
      <c r="A7" s="3">
        <v>5</v>
      </c>
      <c r="B7" s="3" t="s">
        <v>27</v>
      </c>
      <c r="C7" s="3" t="s">
        <v>50</v>
      </c>
      <c r="D7" s="3" t="s">
        <v>51</v>
      </c>
      <c r="E7" s="3" t="s">
        <v>52</v>
      </c>
      <c r="F7" s="3" t="s">
        <v>53</v>
      </c>
      <c r="G7" s="3" t="s">
        <v>54</v>
      </c>
      <c r="H7" s="3" t="s">
        <v>33</v>
      </c>
      <c r="I7" s="3" t="s">
        <v>55</v>
      </c>
      <c r="J7" s="3" t="s">
        <v>56</v>
      </c>
      <c r="K7" s="3" t="s">
        <v>56</v>
      </c>
      <c r="L7" s="3" t="s">
        <v>57</v>
      </c>
      <c r="M7" s="3"/>
      <c r="N7" s="3"/>
      <c r="O7" s="3"/>
      <c r="P7" s="3"/>
    </row>
    <row r="8" ht="27" spans="1:16">
      <c r="A8" s="3">
        <v>6</v>
      </c>
      <c r="B8" s="3" t="s">
        <v>27</v>
      </c>
      <c r="C8" s="3" t="s">
        <v>58</v>
      </c>
      <c r="D8" s="3" t="s">
        <v>59</v>
      </c>
      <c r="E8" s="3" t="s">
        <v>52</v>
      </c>
      <c r="F8" s="3" t="s">
        <v>60</v>
      </c>
      <c r="G8" s="3" t="s">
        <v>61</v>
      </c>
      <c r="H8" s="3" t="s">
        <v>33</v>
      </c>
      <c r="I8" s="3" t="s">
        <v>62</v>
      </c>
      <c r="J8" s="3" t="s">
        <v>63</v>
      </c>
      <c r="K8" s="3" t="s">
        <v>64</v>
      </c>
      <c r="L8" s="3" t="s">
        <v>65</v>
      </c>
      <c r="M8" s="3"/>
      <c r="N8" s="3"/>
      <c r="O8" s="3"/>
      <c r="P8" s="3"/>
    </row>
    <row r="9" ht="27" spans="1:16">
      <c r="A9" s="3">
        <v>7</v>
      </c>
      <c r="B9" s="3" t="s">
        <v>27</v>
      </c>
      <c r="C9" s="3" t="s">
        <v>66</v>
      </c>
      <c r="D9" s="3" t="s">
        <v>67</v>
      </c>
      <c r="E9" s="3" t="s">
        <v>52</v>
      </c>
      <c r="F9" s="3" t="s">
        <v>68</v>
      </c>
      <c r="G9" s="3" t="s">
        <v>54</v>
      </c>
      <c r="H9" s="3" t="s">
        <v>69</v>
      </c>
      <c r="I9" s="3" t="s">
        <v>24</v>
      </c>
      <c r="J9" s="3" t="s">
        <v>70</v>
      </c>
      <c r="K9" s="3" t="s">
        <v>70</v>
      </c>
      <c r="L9" s="3" t="s">
        <v>71</v>
      </c>
      <c r="M9" s="3"/>
      <c r="N9" s="3"/>
      <c r="O9" s="3"/>
      <c r="P9" s="3"/>
    </row>
    <row r="10" ht="27" spans="1:16">
      <c r="A10" s="3">
        <v>8</v>
      </c>
      <c r="B10" s="3" t="s">
        <v>27</v>
      </c>
      <c r="C10" s="3" t="s">
        <v>72</v>
      </c>
      <c r="D10" s="3" t="s">
        <v>73</v>
      </c>
      <c r="E10" s="3" t="s">
        <v>52</v>
      </c>
      <c r="F10" s="3" t="s">
        <v>74</v>
      </c>
      <c r="G10" s="3" t="s">
        <v>75</v>
      </c>
      <c r="H10" s="3" t="s">
        <v>33</v>
      </c>
      <c r="I10" s="3" t="s">
        <v>76</v>
      </c>
      <c r="J10" s="3" t="s">
        <v>77</v>
      </c>
      <c r="K10" s="3" t="s">
        <v>78</v>
      </c>
      <c r="L10" s="3" t="s">
        <v>79</v>
      </c>
      <c r="M10" s="3"/>
      <c r="N10" s="3"/>
      <c r="O10" s="3"/>
      <c r="P10" s="3"/>
    </row>
    <row r="11" ht="27" spans="1:16">
      <c r="A11" s="3">
        <v>9</v>
      </c>
      <c r="B11" s="3" t="s">
        <v>27</v>
      </c>
      <c r="C11" s="3" t="s">
        <v>80</v>
      </c>
      <c r="D11" s="3" t="s">
        <v>81</v>
      </c>
      <c r="E11" s="3" t="s">
        <v>52</v>
      </c>
      <c r="F11" s="3" t="s">
        <v>82</v>
      </c>
      <c r="G11" s="3" t="s">
        <v>83</v>
      </c>
      <c r="H11" s="3" t="s">
        <v>33</v>
      </c>
      <c r="I11" s="3" t="s">
        <v>47</v>
      </c>
      <c r="J11" s="3" t="s">
        <v>48</v>
      </c>
      <c r="K11" s="3" t="s">
        <v>48</v>
      </c>
      <c r="L11" s="3" t="s">
        <v>84</v>
      </c>
      <c r="M11" s="3"/>
      <c r="N11" s="3"/>
      <c r="O11" s="3"/>
      <c r="P11" s="3"/>
    </row>
    <row r="12" ht="27" spans="1:16">
      <c r="A12" s="3">
        <v>10</v>
      </c>
      <c r="B12" s="3" t="s">
        <v>27</v>
      </c>
      <c r="C12" s="3" t="s">
        <v>85</v>
      </c>
      <c r="D12" s="3" t="s">
        <v>86</v>
      </c>
      <c r="E12" s="3" t="s">
        <v>52</v>
      </c>
      <c r="F12" s="3" t="s">
        <v>87</v>
      </c>
      <c r="G12" s="3" t="s">
        <v>88</v>
      </c>
      <c r="H12" s="3" t="s">
        <v>33</v>
      </c>
      <c r="I12" s="3" t="s">
        <v>47</v>
      </c>
      <c r="J12" s="3" t="s">
        <v>41</v>
      </c>
      <c r="K12" s="3" t="s">
        <v>41</v>
      </c>
      <c r="L12" s="3" t="s">
        <v>89</v>
      </c>
      <c r="M12" s="3"/>
      <c r="N12" s="3"/>
      <c r="O12" s="3"/>
      <c r="P12" s="3"/>
    </row>
    <row r="13" ht="27" spans="1:16">
      <c r="A13" s="3">
        <v>11</v>
      </c>
      <c r="B13" s="3" t="s">
        <v>27</v>
      </c>
      <c r="C13" s="3" t="s">
        <v>90</v>
      </c>
      <c r="D13" s="3" t="s">
        <v>91</v>
      </c>
      <c r="E13" s="3" t="s">
        <v>52</v>
      </c>
      <c r="F13" s="3" t="s">
        <v>92</v>
      </c>
      <c r="G13" s="3" t="s">
        <v>93</v>
      </c>
      <c r="H13" s="3" t="s">
        <v>33</v>
      </c>
      <c r="I13" s="3" t="s">
        <v>62</v>
      </c>
      <c r="J13" s="3" t="s">
        <v>94</v>
      </c>
      <c r="K13" s="3" t="s">
        <v>95</v>
      </c>
      <c r="L13" s="3" t="s">
        <v>96</v>
      </c>
      <c r="M13" s="3"/>
      <c r="N13" s="3"/>
      <c r="O13" s="3"/>
      <c r="P13" s="3"/>
    </row>
    <row r="14" ht="27" spans="1:16">
      <c r="A14" s="3">
        <v>12</v>
      </c>
      <c r="B14" s="3" t="s">
        <v>27</v>
      </c>
      <c r="C14" s="3" t="s">
        <v>97</v>
      </c>
      <c r="D14" s="3" t="s">
        <v>98</v>
      </c>
      <c r="E14" s="3" t="s">
        <v>52</v>
      </c>
      <c r="F14" s="3" t="s">
        <v>99</v>
      </c>
      <c r="G14" s="3" t="s">
        <v>100</v>
      </c>
      <c r="H14" s="3" t="s">
        <v>33</v>
      </c>
      <c r="I14" s="3" t="s">
        <v>76</v>
      </c>
      <c r="J14" s="3" t="s">
        <v>48</v>
      </c>
      <c r="K14" s="3" t="s">
        <v>34</v>
      </c>
      <c r="L14" s="3" t="s">
        <v>101</v>
      </c>
      <c r="M14" s="3"/>
      <c r="N14" s="3"/>
      <c r="O14" s="3"/>
      <c r="P14" s="3"/>
    </row>
    <row r="15" ht="27" spans="1:16">
      <c r="A15" s="3">
        <v>13</v>
      </c>
      <c r="B15" s="3" t="s">
        <v>27</v>
      </c>
      <c r="C15" s="3" t="s">
        <v>102</v>
      </c>
      <c r="D15" s="3" t="s">
        <v>103</v>
      </c>
      <c r="E15" s="3" t="s">
        <v>30</v>
      </c>
      <c r="F15" s="3" t="s">
        <v>104</v>
      </c>
      <c r="G15" s="3" t="s">
        <v>105</v>
      </c>
      <c r="H15" s="3" t="s">
        <v>33</v>
      </c>
      <c r="I15" s="3" t="s">
        <v>76</v>
      </c>
      <c r="J15" s="3" t="s">
        <v>106</v>
      </c>
      <c r="K15" s="3" t="s">
        <v>107</v>
      </c>
      <c r="L15" s="3" t="s">
        <v>108</v>
      </c>
      <c r="M15" s="3"/>
      <c r="N15" s="3"/>
      <c r="O15" s="3"/>
      <c r="P15" s="3"/>
    </row>
    <row r="16" ht="27" spans="1:16">
      <c r="A16" s="3">
        <v>14</v>
      </c>
      <c r="B16" s="3" t="s">
        <v>27</v>
      </c>
      <c r="C16" s="3" t="s">
        <v>109</v>
      </c>
      <c r="D16" s="3" t="s">
        <v>110</v>
      </c>
      <c r="E16" s="3" t="s">
        <v>52</v>
      </c>
      <c r="F16" s="3" t="s">
        <v>111</v>
      </c>
      <c r="G16" s="3" t="s">
        <v>75</v>
      </c>
      <c r="H16" s="3" t="s">
        <v>33</v>
      </c>
      <c r="I16" s="3" t="s">
        <v>62</v>
      </c>
      <c r="J16" s="3" t="s">
        <v>112</v>
      </c>
      <c r="K16" s="3" t="s">
        <v>112</v>
      </c>
      <c r="L16" s="3" t="s">
        <v>113</v>
      </c>
      <c r="M16" s="3"/>
      <c r="N16" s="3"/>
      <c r="O16" s="3"/>
      <c r="P16" s="3"/>
    </row>
    <row r="17" ht="27" spans="1:16">
      <c r="A17" s="3">
        <v>15</v>
      </c>
      <c r="B17" s="3" t="s">
        <v>27</v>
      </c>
      <c r="C17" s="3" t="s">
        <v>114</v>
      </c>
      <c r="D17" s="3" t="s">
        <v>115</v>
      </c>
      <c r="E17" s="3" t="s">
        <v>52</v>
      </c>
      <c r="F17" s="3" t="s">
        <v>116</v>
      </c>
      <c r="G17" s="3" t="s">
        <v>117</v>
      </c>
      <c r="H17" s="3" t="s">
        <v>33</v>
      </c>
      <c r="I17" s="3" t="s">
        <v>62</v>
      </c>
      <c r="J17" s="3" t="s">
        <v>118</v>
      </c>
      <c r="K17" s="3" t="s">
        <v>119</v>
      </c>
      <c r="L17" s="3" t="s">
        <v>120</v>
      </c>
      <c r="M17" s="3"/>
      <c r="N17" s="3"/>
      <c r="O17" s="3"/>
      <c r="P17" s="3"/>
    </row>
    <row r="18" ht="27" spans="1:16">
      <c r="A18" s="3">
        <v>16</v>
      </c>
      <c r="B18" s="3" t="s">
        <v>27</v>
      </c>
      <c r="C18" s="3" t="s">
        <v>121</v>
      </c>
      <c r="D18" s="3" t="s">
        <v>122</v>
      </c>
      <c r="E18" s="3" t="s">
        <v>30</v>
      </c>
      <c r="F18" s="3" t="s">
        <v>123</v>
      </c>
      <c r="G18" s="3" t="s">
        <v>124</v>
      </c>
      <c r="H18" s="3" t="s">
        <v>33</v>
      </c>
      <c r="I18" s="3" t="s">
        <v>47</v>
      </c>
      <c r="J18" s="3" t="s">
        <v>125</v>
      </c>
      <c r="K18" s="3" t="s">
        <v>126</v>
      </c>
      <c r="L18" s="3" t="s">
        <v>127</v>
      </c>
      <c r="M18" s="3"/>
      <c r="N18" s="3"/>
      <c r="O18" s="3"/>
      <c r="P18" s="3"/>
    </row>
    <row r="19" ht="27" spans="1:16">
      <c r="A19" s="3">
        <v>17</v>
      </c>
      <c r="B19" s="3" t="s">
        <v>27</v>
      </c>
      <c r="C19" s="3" t="s">
        <v>128</v>
      </c>
      <c r="D19" s="3" t="s">
        <v>129</v>
      </c>
      <c r="E19" s="3" t="s">
        <v>30</v>
      </c>
      <c r="F19" s="3" t="s">
        <v>130</v>
      </c>
      <c r="G19" s="3" t="s">
        <v>131</v>
      </c>
      <c r="H19" s="3" t="s">
        <v>69</v>
      </c>
      <c r="I19" s="3" t="s">
        <v>62</v>
      </c>
      <c r="J19" s="3" t="s">
        <v>132</v>
      </c>
      <c r="K19" s="3" t="s">
        <v>133</v>
      </c>
      <c r="L19" s="3" t="s">
        <v>134</v>
      </c>
      <c r="M19" s="3"/>
      <c r="N19" s="3"/>
      <c r="O19" s="3"/>
      <c r="P19" s="3"/>
    </row>
    <row r="20" ht="27" spans="1:16">
      <c r="A20" s="3">
        <v>18</v>
      </c>
      <c r="B20" s="3" t="s">
        <v>27</v>
      </c>
      <c r="C20" s="3" t="s">
        <v>135</v>
      </c>
      <c r="D20" s="3" t="s">
        <v>136</v>
      </c>
      <c r="E20" s="3" t="s">
        <v>52</v>
      </c>
      <c r="F20" s="3" t="s">
        <v>137</v>
      </c>
      <c r="G20" s="3" t="s">
        <v>138</v>
      </c>
      <c r="H20" s="3" t="s">
        <v>33</v>
      </c>
      <c r="I20" s="3" t="s">
        <v>62</v>
      </c>
      <c r="J20" s="3" t="s">
        <v>56</v>
      </c>
      <c r="K20" s="3" t="s">
        <v>56</v>
      </c>
      <c r="L20" s="3" t="s">
        <v>139</v>
      </c>
      <c r="M20" s="3"/>
      <c r="N20" s="3"/>
      <c r="O20" s="3"/>
      <c r="P20" s="3"/>
    </row>
    <row r="21" ht="27" spans="1:16">
      <c r="A21" s="3">
        <v>19</v>
      </c>
      <c r="B21" s="3" t="s">
        <v>27</v>
      </c>
      <c r="C21" s="3" t="s">
        <v>140</v>
      </c>
      <c r="D21" s="3" t="s">
        <v>141</v>
      </c>
      <c r="E21" s="3" t="s">
        <v>52</v>
      </c>
      <c r="F21" s="3" t="s">
        <v>142</v>
      </c>
      <c r="G21" s="3" t="s">
        <v>143</v>
      </c>
      <c r="H21" s="3" t="s">
        <v>33</v>
      </c>
      <c r="I21" s="3" t="s">
        <v>47</v>
      </c>
      <c r="J21" s="3" t="s">
        <v>144</v>
      </c>
      <c r="K21" s="3" t="s">
        <v>145</v>
      </c>
      <c r="L21" s="3" t="s">
        <v>146</v>
      </c>
      <c r="M21" s="3"/>
      <c r="N21" s="3"/>
      <c r="O21" s="3"/>
      <c r="P21" s="3"/>
    </row>
    <row r="22" ht="27" spans="1:16">
      <c r="A22" s="3">
        <v>20</v>
      </c>
      <c r="B22" s="3" t="s">
        <v>27</v>
      </c>
      <c r="C22" s="3" t="s">
        <v>147</v>
      </c>
      <c r="D22" s="3" t="s">
        <v>148</v>
      </c>
      <c r="E22" s="3" t="s">
        <v>52</v>
      </c>
      <c r="F22" s="3" t="s">
        <v>149</v>
      </c>
      <c r="G22" s="3" t="s">
        <v>54</v>
      </c>
      <c r="H22" s="3" t="s">
        <v>33</v>
      </c>
      <c r="I22" s="3" t="s">
        <v>150</v>
      </c>
      <c r="J22" s="3" t="s">
        <v>151</v>
      </c>
      <c r="K22" s="3" t="s">
        <v>151</v>
      </c>
      <c r="L22" s="3" t="s">
        <v>152</v>
      </c>
      <c r="M22" s="3"/>
      <c r="N22" s="3"/>
      <c r="O22" s="3"/>
      <c r="P22" s="3"/>
    </row>
    <row r="23" spans="1:16">
      <c r="A23" s="3">
        <v>21</v>
      </c>
      <c r="B23" s="3" t="s">
        <v>27</v>
      </c>
      <c r="C23" s="3" t="s">
        <v>153</v>
      </c>
      <c r="D23" s="3" t="s">
        <v>154</v>
      </c>
      <c r="E23" s="3" t="s">
        <v>52</v>
      </c>
      <c r="F23" s="3" t="s">
        <v>155</v>
      </c>
      <c r="G23" s="3" t="s">
        <v>156</v>
      </c>
      <c r="H23" s="3" t="s">
        <v>33</v>
      </c>
      <c r="I23" s="3" t="s">
        <v>47</v>
      </c>
      <c r="J23" s="3" t="s">
        <v>157</v>
      </c>
      <c r="K23" s="3" t="s">
        <v>35</v>
      </c>
      <c r="L23" s="3" t="s">
        <v>158</v>
      </c>
      <c r="M23" s="3"/>
      <c r="N23" s="3"/>
      <c r="O23" s="3"/>
      <c r="P23" s="3"/>
    </row>
    <row r="24" ht="27" spans="1:16">
      <c r="A24" s="3">
        <v>22</v>
      </c>
      <c r="B24" s="3" t="s">
        <v>27</v>
      </c>
      <c r="C24" s="3" t="s">
        <v>159</v>
      </c>
      <c r="D24" s="3" t="s">
        <v>160</v>
      </c>
      <c r="E24" s="3" t="s">
        <v>52</v>
      </c>
      <c r="F24" s="3" t="s">
        <v>161</v>
      </c>
      <c r="G24" s="3" t="s">
        <v>54</v>
      </c>
      <c r="H24" s="3" t="s">
        <v>33</v>
      </c>
      <c r="I24" s="3" t="s">
        <v>24</v>
      </c>
      <c r="J24" s="3" t="s">
        <v>162</v>
      </c>
      <c r="K24" s="3" t="s">
        <v>162</v>
      </c>
      <c r="L24" s="3" t="s">
        <v>158</v>
      </c>
      <c r="M24" s="3"/>
      <c r="N24" s="3"/>
      <c r="O24" s="3"/>
      <c r="P24" s="3"/>
    </row>
    <row r="25" ht="27" spans="1:16">
      <c r="A25" s="3">
        <v>23</v>
      </c>
      <c r="B25" s="3" t="s">
        <v>27</v>
      </c>
      <c r="C25" s="3" t="s">
        <v>163</v>
      </c>
      <c r="D25" s="3" t="s">
        <v>164</v>
      </c>
      <c r="E25" s="3" t="s">
        <v>52</v>
      </c>
      <c r="F25" s="3" t="s">
        <v>165</v>
      </c>
      <c r="G25" s="3" t="s">
        <v>166</v>
      </c>
      <c r="H25" s="3" t="s">
        <v>33</v>
      </c>
      <c r="I25" s="3" t="s">
        <v>76</v>
      </c>
      <c r="J25" s="3" t="s">
        <v>48</v>
      </c>
      <c r="K25" s="3" t="s">
        <v>41</v>
      </c>
      <c r="L25" s="3" t="s">
        <v>167</v>
      </c>
      <c r="M25" s="3"/>
      <c r="N25" s="3"/>
      <c r="O25" s="3"/>
      <c r="P25" s="3"/>
    </row>
    <row r="26" ht="27" spans="1:16">
      <c r="A26" s="3">
        <v>24</v>
      </c>
      <c r="B26" s="3" t="s">
        <v>27</v>
      </c>
      <c r="C26" s="3" t="s">
        <v>168</v>
      </c>
      <c r="D26" s="3" t="s">
        <v>169</v>
      </c>
      <c r="E26" s="3" t="s">
        <v>30</v>
      </c>
      <c r="F26" s="3" t="s">
        <v>170</v>
      </c>
      <c r="G26" s="3" t="s">
        <v>171</v>
      </c>
      <c r="H26" s="3" t="s">
        <v>33</v>
      </c>
      <c r="I26" s="3" t="s">
        <v>47</v>
      </c>
      <c r="J26" s="3" t="s">
        <v>172</v>
      </c>
      <c r="K26" s="3" t="s">
        <v>162</v>
      </c>
      <c r="L26" s="3" t="s">
        <v>173</v>
      </c>
      <c r="M26" s="3"/>
      <c r="N26" s="3"/>
      <c r="O26" s="3"/>
      <c r="P26" s="3"/>
    </row>
    <row r="27" ht="27" spans="1:16">
      <c r="A27" s="3">
        <v>25</v>
      </c>
      <c r="B27" s="3" t="s">
        <v>27</v>
      </c>
      <c r="C27" s="3" t="s">
        <v>174</v>
      </c>
      <c r="D27" s="3" t="s">
        <v>175</v>
      </c>
      <c r="E27" s="3" t="s">
        <v>52</v>
      </c>
      <c r="F27" s="3" t="s">
        <v>176</v>
      </c>
      <c r="G27" s="3" t="s">
        <v>177</v>
      </c>
      <c r="H27" s="3" t="s">
        <v>23</v>
      </c>
      <c r="I27" s="3" t="s">
        <v>76</v>
      </c>
      <c r="J27" s="3" t="s">
        <v>178</v>
      </c>
      <c r="K27" s="3" t="s">
        <v>179</v>
      </c>
      <c r="L27" s="3" t="s">
        <v>180</v>
      </c>
      <c r="M27" s="3"/>
      <c r="N27" s="3"/>
      <c r="O27" s="3"/>
      <c r="P27" s="3"/>
    </row>
    <row r="28" ht="27" spans="1:16">
      <c r="A28" s="3">
        <v>26</v>
      </c>
      <c r="B28" s="3" t="s">
        <v>27</v>
      </c>
      <c r="C28" s="3" t="s">
        <v>181</v>
      </c>
      <c r="D28" s="3" t="s">
        <v>182</v>
      </c>
      <c r="E28" s="3" t="s">
        <v>52</v>
      </c>
      <c r="F28" s="3" t="s">
        <v>183</v>
      </c>
      <c r="G28" s="3" t="s">
        <v>184</v>
      </c>
      <c r="H28" s="3" t="s">
        <v>33</v>
      </c>
      <c r="I28" s="3" t="s">
        <v>62</v>
      </c>
      <c r="J28" s="3" t="s">
        <v>185</v>
      </c>
      <c r="K28" s="3" t="s">
        <v>186</v>
      </c>
      <c r="L28" s="3" t="s">
        <v>187</v>
      </c>
      <c r="M28" s="3"/>
      <c r="N28" s="3"/>
      <c r="O28" s="3"/>
      <c r="P28" s="3"/>
    </row>
    <row r="29" ht="27" spans="1:16">
      <c r="A29" s="3">
        <v>27</v>
      </c>
      <c r="B29" s="3" t="s">
        <v>27</v>
      </c>
      <c r="C29" s="3" t="s">
        <v>188</v>
      </c>
      <c r="D29" s="3" t="s">
        <v>189</v>
      </c>
      <c r="E29" s="3" t="s">
        <v>52</v>
      </c>
      <c r="F29" s="3" t="s">
        <v>190</v>
      </c>
      <c r="G29" s="3" t="s">
        <v>191</v>
      </c>
      <c r="H29" s="3" t="s">
        <v>33</v>
      </c>
      <c r="I29" s="3" t="s">
        <v>150</v>
      </c>
      <c r="J29" s="3" t="s">
        <v>192</v>
      </c>
      <c r="K29" s="3" t="s">
        <v>193</v>
      </c>
      <c r="L29" s="3" t="s">
        <v>194</v>
      </c>
      <c r="M29" s="3"/>
      <c r="N29" s="3"/>
      <c r="O29" s="3"/>
      <c r="P29" s="3"/>
    </row>
    <row r="30" ht="27" spans="1:16">
      <c r="A30" s="3">
        <v>28</v>
      </c>
      <c r="B30" s="3" t="s">
        <v>27</v>
      </c>
      <c r="C30" s="3" t="s">
        <v>195</v>
      </c>
      <c r="D30" s="3" t="s">
        <v>196</v>
      </c>
      <c r="E30" s="3" t="s">
        <v>30</v>
      </c>
      <c r="F30" s="3" t="s">
        <v>197</v>
      </c>
      <c r="G30" s="3" t="s">
        <v>198</v>
      </c>
      <c r="H30" s="3" t="s">
        <v>33</v>
      </c>
      <c r="I30" s="3" t="s">
        <v>24</v>
      </c>
      <c r="J30" s="3" t="s">
        <v>199</v>
      </c>
      <c r="K30" s="3" t="s">
        <v>200</v>
      </c>
      <c r="L30" s="3" t="s">
        <v>201</v>
      </c>
      <c r="M30" s="3"/>
      <c r="N30" s="3"/>
      <c r="O30" s="3"/>
      <c r="P30" s="3"/>
    </row>
    <row r="31" ht="27" spans="1:16">
      <c r="A31" s="3">
        <v>29</v>
      </c>
      <c r="B31" s="3" t="s">
        <v>27</v>
      </c>
      <c r="C31" s="3" t="s">
        <v>202</v>
      </c>
      <c r="D31" s="3" t="s">
        <v>203</v>
      </c>
      <c r="E31" s="3" t="s">
        <v>30</v>
      </c>
      <c r="F31" s="3" t="s">
        <v>204</v>
      </c>
      <c r="G31" s="3" t="s">
        <v>205</v>
      </c>
      <c r="H31" s="3" t="s">
        <v>33</v>
      </c>
      <c r="I31" s="3" t="s">
        <v>47</v>
      </c>
      <c r="J31" s="3" t="s">
        <v>206</v>
      </c>
      <c r="K31" s="3" t="s">
        <v>206</v>
      </c>
      <c r="L31" s="3" t="s">
        <v>207</v>
      </c>
      <c r="M31" s="3"/>
      <c r="N31" s="3"/>
      <c r="O31" s="3"/>
      <c r="P31" s="3"/>
    </row>
    <row r="32" ht="27" spans="1:16">
      <c r="A32" s="3">
        <v>30</v>
      </c>
      <c r="B32" s="3" t="s">
        <v>27</v>
      </c>
      <c r="C32" s="3" t="s">
        <v>208</v>
      </c>
      <c r="D32" s="3" t="s">
        <v>209</v>
      </c>
      <c r="E32" s="3" t="s">
        <v>52</v>
      </c>
      <c r="F32" s="3" t="s">
        <v>210</v>
      </c>
      <c r="G32" s="3" t="s">
        <v>211</v>
      </c>
      <c r="H32" s="3" t="s">
        <v>69</v>
      </c>
      <c r="I32" s="3" t="s">
        <v>47</v>
      </c>
      <c r="J32" s="3" t="s">
        <v>212</v>
      </c>
      <c r="K32" s="3" t="s">
        <v>213</v>
      </c>
      <c r="L32" s="3" t="s">
        <v>214</v>
      </c>
      <c r="M32" s="3"/>
      <c r="N32" s="3"/>
      <c r="O32" s="3"/>
      <c r="P32" s="3"/>
    </row>
    <row r="33" ht="27" spans="1:16">
      <c r="A33" s="3">
        <v>31</v>
      </c>
      <c r="B33" s="3" t="s">
        <v>215</v>
      </c>
      <c r="C33" s="3" t="s">
        <v>216</v>
      </c>
      <c r="D33" s="3" t="s">
        <v>217</v>
      </c>
      <c r="E33" s="3" t="s">
        <v>52</v>
      </c>
      <c r="F33" s="3" t="s">
        <v>218</v>
      </c>
      <c r="G33" s="3" t="s">
        <v>219</v>
      </c>
      <c r="H33" s="3" t="s">
        <v>69</v>
      </c>
      <c r="I33" s="3" t="s">
        <v>150</v>
      </c>
      <c r="J33" s="3" t="s">
        <v>220</v>
      </c>
      <c r="K33" s="3" t="s">
        <v>220</v>
      </c>
      <c r="L33" s="3" t="s">
        <v>221</v>
      </c>
      <c r="M33" s="3"/>
      <c r="N33" s="3"/>
      <c r="O33" s="3"/>
      <c r="P33" s="3"/>
    </row>
    <row r="34" ht="27" spans="1:16">
      <c r="A34" s="3">
        <v>32</v>
      </c>
      <c r="B34" s="3" t="s">
        <v>215</v>
      </c>
      <c r="C34" s="3" t="s">
        <v>222</v>
      </c>
      <c r="D34" s="3" t="s">
        <v>223</v>
      </c>
      <c r="E34" s="3" t="s">
        <v>52</v>
      </c>
      <c r="F34" s="3" t="s">
        <v>224</v>
      </c>
      <c r="G34" s="3" t="s">
        <v>225</v>
      </c>
      <c r="H34" s="3" t="s">
        <v>33</v>
      </c>
      <c r="I34" s="3" t="s">
        <v>76</v>
      </c>
      <c r="J34" s="3" t="s">
        <v>56</v>
      </c>
      <c r="K34" s="3" t="s">
        <v>112</v>
      </c>
      <c r="L34" s="3" t="s">
        <v>226</v>
      </c>
      <c r="M34" s="3"/>
      <c r="N34" s="3"/>
      <c r="O34" s="3"/>
      <c r="P34" s="3"/>
    </row>
    <row r="35" ht="27" spans="1:16">
      <c r="A35" s="3">
        <v>33</v>
      </c>
      <c r="B35" s="3" t="s">
        <v>215</v>
      </c>
      <c r="C35" s="3" t="s">
        <v>227</v>
      </c>
      <c r="D35" s="3" t="s">
        <v>228</v>
      </c>
      <c r="E35" s="3" t="s">
        <v>52</v>
      </c>
      <c r="F35" s="3" t="s">
        <v>229</v>
      </c>
      <c r="G35" s="3" t="s">
        <v>230</v>
      </c>
      <c r="H35" s="3" t="s">
        <v>33</v>
      </c>
      <c r="I35" s="3" t="s">
        <v>47</v>
      </c>
      <c r="J35" s="3" t="s">
        <v>231</v>
      </c>
      <c r="K35" s="3" t="s">
        <v>232</v>
      </c>
      <c r="L35" s="3" t="s">
        <v>233</v>
      </c>
      <c r="M35" s="3"/>
      <c r="N35" s="3"/>
      <c r="O35" s="3"/>
      <c r="P35" s="3"/>
    </row>
    <row r="36" ht="27" spans="1:16">
      <c r="A36" s="3">
        <v>34</v>
      </c>
      <c r="B36" s="3" t="s">
        <v>215</v>
      </c>
      <c r="C36" s="3" t="s">
        <v>234</v>
      </c>
      <c r="D36" s="3" t="s">
        <v>235</v>
      </c>
      <c r="E36" s="3" t="s">
        <v>52</v>
      </c>
      <c r="F36" s="3" t="s">
        <v>236</v>
      </c>
      <c r="G36" s="3" t="s">
        <v>225</v>
      </c>
      <c r="H36" s="3" t="s">
        <v>33</v>
      </c>
      <c r="I36" s="3" t="s">
        <v>76</v>
      </c>
      <c r="J36" s="3" t="s">
        <v>237</v>
      </c>
      <c r="K36" s="3" t="s">
        <v>238</v>
      </c>
      <c r="L36" s="3" t="s">
        <v>239</v>
      </c>
      <c r="M36" s="3"/>
      <c r="N36" s="3"/>
      <c r="O36" s="3"/>
      <c r="P36" s="3"/>
    </row>
    <row r="37" ht="27" spans="1:16">
      <c r="A37" s="3">
        <v>35</v>
      </c>
      <c r="B37" s="3" t="s">
        <v>215</v>
      </c>
      <c r="C37" s="3" t="s">
        <v>240</v>
      </c>
      <c r="D37" s="3" t="s">
        <v>241</v>
      </c>
      <c r="E37" s="3" t="s">
        <v>52</v>
      </c>
      <c r="F37" s="3" t="s">
        <v>242</v>
      </c>
      <c r="G37" s="3" t="s">
        <v>243</v>
      </c>
      <c r="H37" s="3" t="s">
        <v>33</v>
      </c>
      <c r="I37" s="3" t="s">
        <v>76</v>
      </c>
      <c r="J37" s="3" t="s">
        <v>244</v>
      </c>
      <c r="K37" s="3" t="s">
        <v>151</v>
      </c>
      <c r="L37" s="3" t="s">
        <v>245</v>
      </c>
      <c r="M37" s="3"/>
      <c r="N37" s="3"/>
      <c r="O37" s="3"/>
      <c r="P37" s="3"/>
    </row>
    <row r="38" ht="27" spans="1:16">
      <c r="A38" s="3">
        <v>36</v>
      </c>
      <c r="B38" s="3" t="s">
        <v>215</v>
      </c>
      <c r="C38" s="3" t="s">
        <v>246</v>
      </c>
      <c r="D38" s="3" t="s">
        <v>247</v>
      </c>
      <c r="E38" s="3" t="s">
        <v>52</v>
      </c>
      <c r="F38" s="3" t="s">
        <v>248</v>
      </c>
      <c r="G38" s="3" t="s">
        <v>249</v>
      </c>
      <c r="H38" s="3" t="s">
        <v>33</v>
      </c>
      <c r="I38" s="3" t="s">
        <v>76</v>
      </c>
      <c r="J38" s="3" t="s">
        <v>192</v>
      </c>
      <c r="K38" s="3" t="s">
        <v>213</v>
      </c>
      <c r="L38" s="3" t="s">
        <v>250</v>
      </c>
      <c r="M38" s="3"/>
      <c r="N38" s="3"/>
      <c r="O38" s="3"/>
      <c r="P38" s="3"/>
    </row>
    <row r="39" ht="27" spans="1:16">
      <c r="A39" s="3">
        <v>37</v>
      </c>
      <c r="B39" s="3" t="s">
        <v>215</v>
      </c>
      <c r="C39" s="3" t="s">
        <v>251</v>
      </c>
      <c r="D39" s="3" t="s">
        <v>252</v>
      </c>
      <c r="E39" s="3" t="s">
        <v>52</v>
      </c>
      <c r="F39" s="3" t="s">
        <v>253</v>
      </c>
      <c r="G39" s="3" t="s">
        <v>254</v>
      </c>
      <c r="H39" s="3" t="s">
        <v>33</v>
      </c>
      <c r="I39" s="3" t="s">
        <v>76</v>
      </c>
      <c r="J39" s="3" t="s">
        <v>56</v>
      </c>
      <c r="K39" s="3" t="s">
        <v>255</v>
      </c>
      <c r="L39" s="3" t="s">
        <v>256</v>
      </c>
      <c r="M39" s="3"/>
      <c r="N39" s="3"/>
      <c r="O39" s="3"/>
      <c r="P39" s="3"/>
    </row>
    <row r="40" ht="27" spans="1:16">
      <c r="A40" s="3">
        <v>38</v>
      </c>
      <c r="B40" s="3" t="s">
        <v>215</v>
      </c>
      <c r="C40" s="3" t="s">
        <v>257</v>
      </c>
      <c r="D40" s="3" t="s">
        <v>258</v>
      </c>
      <c r="E40" s="3" t="s">
        <v>52</v>
      </c>
      <c r="F40" s="3" t="s">
        <v>259</v>
      </c>
      <c r="G40" s="3" t="s">
        <v>260</v>
      </c>
      <c r="H40" s="3" t="s">
        <v>33</v>
      </c>
      <c r="I40" s="3" t="s">
        <v>76</v>
      </c>
      <c r="J40" s="3" t="s">
        <v>261</v>
      </c>
      <c r="K40" s="3" t="s">
        <v>151</v>
      </c>
      <c r="L40" s="3" t="s">
        <v>262</v>
      </c>
      <c r="M40" s="3"/>
      <c r="N40" s="3"/>
      <c r="O40" s="3"/>
      <c r="P40" s="3"/>
    </row>
    <row r="41" ht="27" spans="1:16">
      <c r="A41" s="3">
        <v>39</v>
      </c>
      <c r="B41" s="3" t="s">
        <v>215</v>
      </c>
      <c r="C41" s="3" t="s">
        <v>263</v>
      </c>
      <c r="D41" s="3" t="s">
        <v>264</v>
      </c>
      <c r="E41" s="3" t="s">
        <v>20</v>
      </c>
      <c r="F41" s="3" t="s">
        <v>265</v>
      </c>
      <c r="G41" s="3" t="s">
        <v>266</v>
      </c>
      <c r="H41" s="3" t="s">
        <v>23</v>
      </c>
      <c r="I41" s="3" t="s">
        <v>150</v>
      </c>
      <c r="J41" s="3" t="s">
        <v>267</v>
      </c>
      <c r="K41" s="3" t="s">
        <v>267</v>
      </c>
      <c r="L41" s="3" t="s">
        <v>268</v>
      </c>
      <c r="M41" s="3"/>
      <c r="N41" s="3"/>
      <c r="O41" s="3"/>
      <c r="P41" s="3"/>
    </row>
    <row r="42" ht="27" spans="1:16">
      <c r="A42" s="3">
        <v>40</v>
      </c>
      <c r="B42" s="3" t="s">
        <v>215</v>
      </c>
      <c r="C42" s="3" t="s">
        <v>269</v>
      </c>
      <c r="D42" s="3" t="s">
        <v>270</v>
      </c>
      <c r="E42" s="3" t="s">
        <v>52</v>
      </c>
      <c r="F42" s="3" t="s">
        <v>271</v>
      </c>
      <c r="G42" s="3" t="s">
        <v>272</v>
      </c>
      <c r="H42" s="3" t="s">
        <v>33</v>
      </c>
      <c r="I42" s="3" t="s">
        <v>76</v>
      </c>
      <c r="J42" s="3" t="s">
        <v>144</v>
      </c>
      <c r="K42" s="3" t="s">
        <v>273</v>
      </c>
      <c r="L42" s="3" t="s">
        <v>274</v>
      </c>
      <c r="M42" s="3"/>
      <c r="N42" s="3"/>
      <c r="O42" s="3"/>
      <c r="P42" s="3"/>
    </row>
    <row r="43" ht="27" spans="1:16">
      <c r="A43" s="3">
        <v>41</v>
      </c>
      <c r="B43" s="3" t="s">
        <v>215</v>
      </c>
      <c r="C43" s="3" t="s">
        <v>275</v>
      </c>
      <c r="D43" s="3" t="s">
        <v>276</v>
      </c>
      <c r="E43" s="3" t="s">
        <v>52</v>
      </c>
      <c r="F43" s="3" t="s">
        <v>277</v>
      </c>
      <c r="G43" s="3" t="s">
        <v>278</v>
      </c>
      <c r="H43" s="3" t="s">
        <v>33</v>
      </c>
      <c r="I43" s="3" t="s">
        <v>47</v>
      </c>
      <c r="J43" s="3" t="s">
        <v>279</v>
      </c>
      <c r="K43" s="3" t="s">
        <v>279</v>
      </c>
      <c r="L43" s="3" t="s">
        <v>250</v>
      </c>
      <c r="M43" s="3"/>
      <c r="N43" s="3"/>
      <c r="O43" s="3"/>
      <c r="P43" s="3"/>
    </row>
    <row r="44" ht="27" spans="1:16">
      <c r="A44" s="3">
        <v>42</v>
      </c>
      <c r="B44" s="3" t="s">
        <v>215</v>
      </c>
      <c r="C44" s="3" t="s">
        <v>280</v>
      </c>
      <c r="D44" s="3" t="s">
        <v>281</v>
      </c>
      <c r="E44" s="3" t="s">
        <v>52</v>
      </c>
      <c r="F44" s="3" t="s">
        <v>282</v>
      </c>
      <c r="G44" s="3" t="s">
        <v>283</v>
      </c>
      <c r="H44" s="3" t="s">
        <v>33</v>
      </c>
      <c r="I44" s="3" t="s">
        <v>150</v>
      </c>
      <c r="J44" s="3" t="s">
        <v>284</v>
      </c>
      <c r="K44" s="3" t="s">
        <v>285</v>
      </c>
      <c r="L44" s="3" t="s">
        <v>286</v>
      </c>
      <c r="M44" s="3"/>
      <c r="N44" s="3"/>
      <c r="O44" s="3"/>
      <c r="P44" s="3"/>
    </row>
    <row r="45" ht="27" spans="1:16">
      <c r="A45" s="3">
        <v>43</v>
      </c>
      <c r="B45" s="3" t="s">
        <v>215</v>
      </c>
      <c r="C45" s="3" t="s">
        <v>287</v>
      </c>
      <c r="D45" s="3" t="s">
        <v>288</v>
      </c>
      <c r="E45" s="3" t="s">
        <v>52</v>
      </c>
      <c r="F45" s="3" t="s">
        <v>289</v>
      </c>
      <c r="G45" s="3" t="s">
        <v>290</v>
      </c>
      <c r="H45" s="3" t="s">
        <v>33</v>
      </c>
      <c r="I45" s="3" t="s">
        <v>62</v>
      </c>
      <c r="J45" s="3" t="s">
        <v>291</v>
      </c>
      <c r="K45" s="3" t="s">
        <v>292</v>
      </c>
      <c r="L45" s="3" t="s">
        <v>293</v>
      </c>
      <c r="M45" s="3"/>
      <c r="N45" s="3"/>
      <c r="O45" s="3"/>
      <c r="P45" s="3"/>
    </row>
    <row r="46" ht="27" spans="1:16">
      <c r="A46" s="3">
        <v>44</v>
      </c>
      <c r="B46" s="3" t="s">
        <v>215</v>
      </c>
      <c r="C46" s="3" t="s">
        <v>294</v>
      </c>
      <c r="D46" s="3" t="s">
        <v>295</v>
      </c>
      <c r="E46" s="3" t="s">
        <v>52</v>
      </c>
      <c r="F46" s="3" t="s">
        <v>296</v>
      </c>
      <c r="G46" s="3" t="s">
        <v>290</v>
      </c>
      <c r="H46" s="3" t="s">
        <v>33</v>
      </c>
      <c r="I46" s="3" t="s">
        <v>150</v>
      </c>
      <c r="J46" s="3" t="s">
        <v>297</v>
      </c>
      <c r="K46" s="3" t="s">
        <v>298</v>
      </c>
      <c r="L46" s="3" t="s">
        <v>299</v>
      </c>
      <c r="M46" s="3"/>
      <c r="N46" s="3"/>
      <c r="O46" s="3"/>
      <c r="P46" s="3"/>
    </row>
    <row r="47" ht="27" spans="1:16">
      <c r="A47" s="3">
        <v>45</v>
      </c>
      <c r="B47" s="3" t="s">
        <v>215</v>
      </c>
      <c r="C47" s="3" t="s">
        <v>300</v>
      </c>
      <c r="D47" s="3" t="s">
        <v>301</v>
      </c>
      <c r="E47" s="3" t="s">
        <v>30</v>
      </c>
      <c r="F47" s="3" t="s">
        <v>302</v>
      </c>
      <c r="G47" s="3" t="s">
        <v>303</v>
      </c>
      <c r="H47" s="3" t="s">
        <v>33</v>
      </c>
      <c r="I47" s="3" t="s">
        <v>47</v>
      </c>
      <c r="J47" s="3" t="s">
        <v>304</v>
      </c>
      <c r="K47" s="3" t="s">
        <v>305</v>
      </c>
      <c r="L47" s="3" t="s">
        <v>306</v>
      </c>
      <c r="M47" s="3"/>
      <c r="N47" s="3"/>
      <c r="O47" s="3"/>
      <c r="P47" s="3"/>
    </row>
    <row r="48" ht="27" spans="1:16">
      <c r="A48" s="3">
        <v>46</v>
      </c>
      <c r="B48" s="3" t="s">
        <v>215</v>
      </c>
      <c r="C48" s="3" t="s">
        <v>307</v>
      </c>
      <c r="D48" s="3" t="s">
        <v>308</v>
      </c>
      <c r="E48" s="3" t="s">
        <v>52</v>
      </c>
      <c r="F48" s="3" t="s">
        <v>309</v>
      </c>
      <c r="G48" s="3" t="s">
        <v>310</v>
      </c>
      <c r="H48" s="3" t="s">
        <v>33</v>
      </c>
      <c r="I48" s="3" t="s">
        <v>311</v>
      </c>
      <c r="J48" s="3" t="s">
        <v>312</v>
      </c>
      <c r="K48" s="3" t="s">
        <v>237</v>
      </c>
      <c r="L48" s="3" t="s">
        <v>313</v>
      </c>
      <c r="M48" s="3"/>
      <c r="N48" s="3"/>
      <c r="O48" s="3"/>
      <c r="P48" s="3"/>
    </row>
    <row r="49" ht="27" spans="1:16">
      <c r="A49" s="3">
        <v>47</v>
      </c>
      <c r="B49" s="3" t="s">
        <v>215</v>
      </c>
      <c r="C49" s="3" t="s">
        <v>314</v>
      </c>
      <c r="D49" s="3" t="s">
        <v>315</v>
      </c>
      <c r="E49" s="3" t="s">
        <v>52</v>
      </c>
      <c r="F49" s="3" t="s">
        <v>316</v>
      </c>
      <c r="G49" s="3" t="s">
        <v>317</v>
      </c>
      <c r="H49" s="3" t="s">
        <v>33</v>
      </c>
      <c r="I49" s="3" t="s">
        <v>62</v>
      </c>
      <c r="J49" s="3" t="s">
        <v>318</v>
      </c>
      <c r="K49" s="3" t="s">
        <v>319</v>
      </c>
      <c r="L49" s="3" t="s">
        <v>320</v>
      </c>
      <c r="M49" s="3"/>
      <c r="N49" s="3"/>
      <c r="O49" s="3"/>
      <c r="P49" s="3"/>
    </row>
    <row r="50" ht="27" spans="1:16">
      <c r="A50" s="3">
        <v>48</v>
      </c>
      <c r="B50" s="3" t="s">
        <v>215</v>
      </c>
      <c r="C50" s="3" t="s">
        <v>321</v>
      </c>
      <c r="D50" s="3" t="s">
        <v>322</v>
      </c>
      <c r="E50" s="3" t="s">
        <v>52</v>
      </c>
      <c r="F50" s="3" t="s">
        <v>323</v>
      </c>
      <c r="G50" s="3" t="s">
        <v>324</v>
      </c>
      <c r="H50" s="3" t="s">
        <v>33</v>
      </c>
      <c r="I50" s="3" t="s">
        <v>76</v>
      </c>
      <c r="J50" s="3" t="s">
        <v>325</v>
      </c>
      <c r="K50" s="3" t="s">
        <v>326</v>
      </c>
      <c r="L50" s="3" t="s">
        <v>327</v>
      </c>
      <c r="M50" s="3"/>
      <c r="N50" s="3"/>
      <c r="O50" s="3"/>
      <c r="P50" s="3"/>
    </row>
    <row r="51" ht="27" spans="1:16">
      <c r="A51" s="3">
        <v>49</v>
      </c>
      <c r="B51" s="3" t="s">
        <v>215</v>
      </c>
      <c r="C51" s="3" t="s">
        <v>328</v>
      </c>
      <c r="D51" s="3" t="s">
        <v>329</v>
      </c>
      <c r="E51" s="3" t="s">
        <v>52</v>
      </c>
      <c r="F51" s="3" t="s">
        <v>330</v>
      </c>
      <c r="G51" s="3" t="s">
        <v>331</v>
      </c>
      <c r="H51" s="3" t="s">
        <v>33</v>
      </c>
      <c r="I51" s="3" t="s">
        <v>150</v>
      </c>
      <c r="J51" s="3" t="s">
        <v>332</v>
      </c>
      <c r="K51" s="3" t="s">
        <v>48</v>
      </c>
      <c r="L51" s="3" t="s">
        <v>333</v>
      </c>
      <c r="M51" s="3"/>
      <c r="N51" s="3"/>
      <c r="O51" s="3"/>
      <c r="P51" s="3"/>
    </row>
    <row r="52" ht="27" spans="1:16">
      <c r="A52" s="3">
        <v>50</v>
      </c>
      <c r="B52" s="3" t="s">
        <v>215</v>
      </c>
      <c r="C52" s="3" t="s">
        <v>334</v>
      </c>
      <c r="D52" s="3" t="s">
        <v>335</v>
      </c>
      <c r="E52" s="3" t="s">
        <v>52</v>
      </c>
      <c r="F52" s="3" t="s">
        <v>336</v>
      </c>
      <c r="G52" s="3" t="s">
        <v>337</v>
      </c>
      <c r="H52" s="3" t="s">
        <v>33</v>
      </c>
      <c r="I52" s="3" t="s">
        <v>150</v>
      </c>
      <c r="J52" s="3" t="s">
        <v>338</v>
      </c>
      <c r="K52" s="3" t="s">
        <v>339</v>
      </c>
      <c r="L52" s="3" t="s">
        <v>340</v>
      </c>
      <c r="M52" s="3"/>
      <c r="N52" s="3"/>
      <c r="O52" s="3"/>
      <c r="P52" s="3"/>
    </row>
    <row r="53" ht="27" spans="1:16">
      <c r="A53" s="3">
        <v>51</v>
      </c>
      <c r="B53" s="3" t="s">
        <v>215</v>
      </c>
      <c r="C53" s="3" t="s">
        <v>341</v>
      </c>
      <c r="D53" s="3" t="s">
        <v>342</v>
      </c>
      <c r="E53" s="3" t="s">
        <v>52</v>
      </c>
      <c r="F53" s="3" t="s">
        <v>343</v>
      </c>
      <c r="G53" s="3" t="s">
        <v>344</v>
      </c>
      <c r="H53" s="3" t="s">
        <v>69</v>
      </c>
      <c r="I53" s="3" t="s">
        <v>62</v>
      </c>
      <c r="J53" s="3" t="s">
        <v>345</v>
      </c>
      <c r="K53" s="3" t="s">
        <v>346</v>
      </c>
      <c r="L53" s="3" t="s">
        <v>347</v>
      </c>
      <c r="M53" s="3"/>
      <c r="N53" s="3"/>
      <c r="O53" s="3"/>
      <c r="P53" s="3"/>
    </row>
    <row r="54" ht="27" spans="1:16">
      <c r="A54" s="3">
        <v>52</v>
      </c>
      <c r="B54" s="3" t="s">
        <v>215</v>
      </c>
      <c r="C54" s="3" t="s">
        <v>348</v>
      </c>
      <c r="D54" s="3" t="s">
        <v>349</v>
      </c>
      <c r="E54" s="3" t="s">
        <v>52</v>
      </c>
      <c r="F54" s="3" t="s">
        <v>350</v>
      </c>
      <c r="G54" s="3" t="s">
        <v>351</v>
      </c>
      <c r="H54" s="3" t="s">
        <v>33</v>
      </c>
      <c r="I54" s="3" t="s">
        <v>150</v>
      </c>
      <c r="J54" s="3" t="s">
        <v>352</v>
      </c>
      <c r="K54" s="3" t="s">
        <v>106</v>
      </c>
      <c r="L54" s="3" t="s">
        <v>353</v>
      </c>
      <c r="M54" s="3"/>
      <c r="N54" s="3"/>
      <c r="O54" s="3"/>
      <c r="P54" s="3"/>
    </row>
    <row r="55" ht="27" spans="1:16">
      <c r="A55" s="3">
        <v>53</v>
      </c>
      <c r="B55" s="3" t="s">
        <v>215</v>
      </c>
      <c r="C55" s="3" t="s">
        <v>354</v>
      </c>
      <c r="D55" s="3" t="s">
        <v>355</v>
      </c>
      <c r="E55" s="3" t="s">
        <v>52</v>
      </c>
      <c r="F55" s="3" t="s">
        <v>356</v>
      </c>
      <c r="G55" s="3" t="s">
        <v>357</v>
      </c>
      <c r="H55" s="3" t="s">
        <v>69</v>
      </c>
      <c r="I55" s="3" t="s">
        <v>150</v>
      </c>
      <c r="J55" s="3" t="s">
        <v>304</v>
      </c>
      <c r="K55" s="3" t="s">
        <v>304</v>
      </c>
      <c r="L55" s="3" t="s">
        <v>358</v>
      </c>
      <c r="M55" s="3"/>
      <c r="N55" s="3"/>
      <c r="O55" s="3"/>
      <c r="P55" s="3"/>
    </row>
    <row r="56" ht="27" spans="1:16">
      <c r="A56" s="3">
        <v>54</v>
      </c>
      <c r="B56" s="3" t="s">
        <v>215</v>
      </c>
      <c r="C56" s="3" t="s">
        <v>359</v>
      </c>
      <c r="D56" s="3" t="s">
        <v>360</v>
      </c>
      <c r="E56" s="3" t="s">
        <v>52</v>
      </c>
      <c r="F56" s="3" t="s">
        <v>361</v>
      </c>
      <c r="G56" s="3" t="s">
        <v>362</v>
      </c>
      <c r="H56" s="3" t="s">
        <v>33</v>
      </c>
      <c r="I56" s="3" t="s">
        <v>47</v>
      </c>
      <c r="J56" s="3" t="s">
        <v>339</v>
      </c>
      <c r="K56" s="3" t="s">
        <v>363</v>
      </c>
      <c r="L56" s="3" t="s">
        <v>364</v>
      </c>
      <c r="M56" s="3"/>
      <c r="N56" s="3"/>
      <c r="O56" s="3"/>
      <c r="P56" s="3"/>
    </row>
    <row r="57" ht="27" spans="1:16">
      <c r="A57" s="3">
        <v>55</v>
      </c>
      <c r="B57" s="3" t="s">
        <v>215</v>
      </c>
      <c r="C57" s="3" t="s">
        <v>365</v>
      </c>
      <c r="D57" s="3" t="s">
        <v>366</v>
      </c>
      <c r="E57" s="3" t="s">
        <v>20</v>
      </c>
      <c r="F57" s="3" t="s">
        <v>367</v>
      </c>
      <c r="G57" s="3" t="s">
        <v>368</v>
      </c>
      <c r="H57" s="3" t="s">
        <v>23</v>
      </c>
      <c r="I57" s="3" t="s">
        <v>24</v>
      </c>
      <c r="J57" s="3" t="s">
        <v>237</v>
      </c>
      <c r="K57" s="3" t="s">
        <v>237</v>
      </c>
      <c r="L57" s="3" t="s">
        <v>369</v>
      </c>
      <c r="M57" s="3"/>
      <c r="N57" s="3"/>
      <c r="O57" s="3"/>
      <c r="P57" s="3"/>
    </row>
    <row r="58" ht="27" spans="1:16">
      <c r="A58" s="3">
        <v>56</v>
      </c>
      <c r="B58" s="3" t="s">
        <v>215</v>
      </c>
      <c r="C58" s="3" t="s">
        <v>370</v>
      </c>
      <c r="D58" s="3" t="s">
        <v>371</v>
      </c>
      <c r="E58" s="3" t="s">
        <v>52</v>
      </c>
      <c r="F58" s="3" t="s">
        <v>372</v>
      </c>
      <c r="G58" s="3" t="s">
        <v>373</v>
      </c>
      <c r="H58" s="3" t="s">
        <v>33</v>
      </c>
      <c r="I58" s="3" t="s">
        <v>76</v>
      </c>
      <c r="J58" s="3" t="s">
        <v>279</v>
      </c>
      <c r="K58" s="3" t="s">
        <v>107</v>
      </c>
      <c r="L58" s="3" t="s">
        <v>374</v>
      </c>
      <c r="M58" s="3"/>
      <c r="N58" s="3"/>
      <c r="O58" s="3"/>
      <c r="P58" s="3"/>
    </row>
    <row r="59" ht="27" spans="1:16">
      <c r="A59" s="3">
        <v>57</v>
      </c>
      <c r="B59" s="3" t="s">
        <v>215</v>
      </c>
      <c r="C59" s="3" t="s">
        <v>375</v>
      </c>
      <c r="D59" s="3" t="s">
        <v>376</v>
      </c>
      <c r="E59" s="3" t="s">
        <v>52</v>
      </c>
      <c r="F59" s="3" t="s">
        <v>377</v>
      </c>
      <c r="G59" s="3" t="s">
        <v>378</v>
      </c>
      <c r="H59" s="3" t="s">
        <v>33</v>
      </c>
      <c r="I59" s="3" t="s">
        <v>150</v>
      </c>
      <c r="J59" s="3" t="s">
        <v>237</v>
      </c>
      <c r="K59" s="3" t="s">
        <v>379</v>
      </c>
      <c r="L59" s="3" t="s">
        <v>380</v>
      </c>
      <c r="M59" s="3"/>
      <c r="N59" s="3"/>
      <c r="O59" s="3"/>
      <c r="P59" s="3"/>
    </row>
    <row r="60" ht="27" spans="1:16">
      <c r="A60" s="3">
        <v>58</v>
      </c>
      <c r="B60" s="3" t="s">
        <v>215</v>
      </c>
      <c r="C60" s="3" t="s">
        <v>381</v>
      </c>
      <c r="D60" s="3" t="s">
        <v>382</v>
      </c>
      <c r="E60" s="3" t="s">
        <v>52</v>
      </c>
      <c r="F60" s="3" t="s">
        <v>383</v>
      </c>
      <c r="G60" s="3" t="s">
        <v>384</v>
      </c>
      <c r="H60" s="3" t="s">
        <v>69</v>
      </c>
      <c r="I60" s="3" t="s">
        <v>150</v>
      </c>
      <c r="J60" s="3" t="s">
        <v>385</v>
      </c>
      <c r="K60" s="3" t="s">
        <v>386</v>
      </c>
      <c r="L60" s="3" t="s">
        <v>387</v>
      </c>
      <c r="M60" s="3"/>
      <c r="N60" s="3"/>
      <c r="O60" s="3"/>
      <c r="P60" s="3"/>
    </row>
    <row r="61" ht="27" spans="1:16">
      <c r="A61" s="3">
        <v>59</v>
      </c>
      <c r="B61" s="3" t="s">
        <v>215</v>
      </c>
      <c r="C61" s="3" t="s">
        <v>388</v>
      </c>
      <c r="D61" s="3" t="s">
        <v>389</v>
      </c>
      <c r="E61" s="3" t="s">
        <v>52</v>
      </c>
      <c r="F61" s="3" t="s">
        <v>390</v>
      </c>
      <c r="G61" s="3" t="s">
        <v>391</v>
      </c>
      <c r="H61" s="3" t="s">
        <v>33</v>
      </c>
      <c r="I61" s="3" t="s">
        <v>55</v>
      </c>
      <c r="J61" s="3" t="s">
        <v>392</v>
      </c>
      <c r="K61" s="3" t="s">
        <v>392</v>
      </c>
      <c r="L61" s="3" t="s">
        <v>393</v>
      </c>
      <c r="M61" s="3"/>
      <c r="N61" s="3"/>
      <c r="O61" s="3"/>
      <c r="P61" s="3"/>
    </row>
    <row r="62" ht="27" spans="1:16">
      <c r="A62" s="3">
        <v>60</v>
      </c>
      <c r="B62" s="3" t="s">
        <v>215</v>
      </c>
      <c r="C62" s="3" t="s">
        <v>394</v>
      </c>
      <c r="D62" s="3" t="s">
        <v>395</v>
      </c>
      <c r="E62" s="3" t="s">
        <v>20</v>
      </c>
      <c r="F62" s="3" t="s">
        <v>396</v>
      </c>
      <c r="G62" s="3" t="s">
        <v>397</v>
      </c>
      <c r="H62" s="3" t="s">
        <v>23</v>
      </c>
      <c r="I62" s="3" t="s">
        <v>150</v>
      </c>
      <c r="J62" s="3" t="s">
        <v>398</v>
      </c>
      <c r="K62" s="3" t="s">
        <v>398</v>
      </c>
      <c r="L62" s="3" t="s">
        <v>399</v>
      </c>
      <c r="M62" s="3"/>
      <c r="N62" s="3"/>
      <c r="O62" s="3"/>
      <c r="P62" s="3"/>
    </row>
    <row r="63" ht="27" spans="1:16">
      <c r="A63" s="3">
        <v>61</v>
      </c>
      <c r="B63" s="3" t="s">
        <v>215</v>
      </c>
      <c r="C63" s="3" t="s">
        <v>400</v>
      </c>
      <c r="D63" s="3" t="s">
        <v>335</v>
      </c>
      <c r="E63" s="3" t="s">
        <v>52</v>
      </c>
      <c r="F63" s="3" t="s">
        <v>401</v>
      </c>
      <c r="G63" s="3" t="s">
        <v>402</v>
      </c>
      <c r="H63" s="3" t="s">
        <v>69</v>
      </c>
      <c r="I63" s="3" t="s">
        <v>150</v>
      </c>
      <c r="J63" s="3" t="s">
        <v>352</v>
      </c>
      <c r="K63" s="3" t="s">
        <v>403</v>
      </c>
      <c r="L63" s="3" t="s">
        <v>404</v>
      </c>
      <c r="M63" s="3"/>
      <c r="N63" s="3"/>
      <c r="O63" s="3"/>
      <c r="P63" s="3"/>
    </row>
    <row r="64" ht="27" spans="1:16">
      <c r="A64" s="3">
        <v>62</v>
      </c>
      <c r="B64" s="3" t="s">
        <v>215</v>
      </c>
      <c r="C64" s="3" t="s">
        <v>405</v>
      </c>
      <c r="D64" s="3" t="s">
        <v>406</v>
      </c>
      <c r="E64" s="3" t="s">
        <v>52</v>
      </c>
      <c r="F64" s="3" t="s">
        <v>407</v>
      </c>
      <c r="G64" s="3" t="s">
        <v>310</v>
      </c>
      <c r="H64" s="3" t="s">
        <v>69</v>
      </c>
      <c r="I64" s="3" t="s">
        <v>150</v>
      </c>
      <c r="J64" s="3" t="s">
        <v>408</v>
      </c>
      <c r="K64" s="3" t="s">
        <v>409</v>
      </c>
      <c r="L64" s="3" t="s">
        <v>410</v>
      </c>
      <c r="M64" s="3"/>
      <c r="N64" s="3"/>
      <c r="O64" s="3"/>
      <c r="P64" s="3"/>
    </row>
    <row r="65" ht="27" spans="1:16">
      <c r="A65" s="3">
        <v>63</v>
      </c>
      <c r="B65" s="3" t="s">
        <v>215</v>
      </c>
      <c r="C65" s="3" t="s">
        <v>411</v>
      </c>
      <c r="D65" s="3" t="s">
        <v>412</v>
      </c>
      <c r="E65" s="3" t="s">
        <v>52</v>
      </c>
      <c r="F65" s="3" t="s">
        <v>413</v>
      </c>
      <c r="G65" s="3" t="s">
        <v>414</v>
      </c>
      <c r="H65" s="3" t="s">
        <v>33</v>
      </c>
      <c r="I65" s="3" t="s">
        <v>62</v>
      </c>
      <c r="J65" s="3" t="s">
        <v>318</v>
      </c>
      <c r="K65" s="3" t="s">
        <v>118</v>
      </c>
      <c r="L65" s="3" t="s">
        <v>415</v>
      </c>
      <c r="M65" s="3"/>
      <c r="N65" s="3"/>
      <c r="O65" s="3"/>
      <c r="P65" s="3"/>
    </row>
    <row r="66" ht="27" spans="1:16">
      <c r="A66" s="3">
        <v>64</v>
      </c>
      <c r="B66" s="3" t="s">
        <v>215</v>
      </c>
      <c r="C66" s="3" t="s">
        <v>416</v>
      </c>
      <c r="D66" s="3" t="s">
        <v>417</v>
      </c>
      <c r="E66" s="3" t="s">
        <v>52</v>
      </c>
      <c r="F66" s="3" t="s">
        <v>418</v>
      </c>
      <c r="G66" s="3" t="s">
        <v>283</v>
      </c>
      <c r="H66" s="3" t="s">
        <v>69</v>
      </c>
      <c r="I66" s="3" t="s">
        <v>62</v>
      </c>
      <c r="J66" s="3" t="s">
        <v>419</v>
      </c>
      <c r="K66" s="3" t="s">
        <v>420</v>
      </c>
      <c r="L66" s="3" t="s">
        <v>421</v>
      </c>
      <c r="M66" s="3"/>
      <c r="N66" s="3"/>
      <c r="O66" s="3"/>
      <c r="P66" s="3"/>
    </row>
    <row r="67" ht="27" spans="1:16">
      <c r="A67" s="3">
        <v>65</v>
      </c>
      <c r="B67" s="3" t="s">
        <v>215</v>
      </c>
      <c r="C67" s="3" t="s">
        <v>422</v>
      </c>
      <c r="D67" s="3" t="s">
        <v>423</v>
      </c>
      <c r="E67" s="3" t="s">
        <v>52</v>
      </c>
      <c r="F67" s="3" t="s">
        <v>424</v>
      </c>
      <c r="G67" s="3" t="s">
        <v>351</v>
      </c>
      <c r="H67" s="3" t="s">
        <v>33</v>
      </c>
      <c r="I67" s="3" t="s">
        <v>62</v>
      </c>
      <c r="J67" s="3" t="s">
        <v>352</v>
      </c>
      <c r="K67" s="3" t="s">
        <v>425</v>
      </c>
      <c r="L67" s="3" t="s">
        <v>426</v>
      </c>
      <c r="M67" s="3"/>
      <c r="N67" s="3"/>
      <c r="O67" s="3"/>
      <c r="P67" s="3"/>
    </row>
    <row r="68" ht="27" spans="1:16">
      <c r="A68" s="3">
        <v>66</v>
      </c>
      <c r="B68" s="3" t="s">
        <v>215</v>
      </c>
      <c r="C68" s="3" t="s">
        <v>427</v>
      </c>
      <c r="D68" s="3" t="s">
        <v>428</v>
      </c>
      <c r="E68" s="3" t="s">
        <v>52</v>
      </c>
      <c r="F68" s="3" t="s">
        <v>429</v>
      </c>
      <c r="G68" s="3" t="s">
        <v>430</v>
      </c>
      <c r="H68" s="3" t="s">
        <v>33</v>
      </c>
      <c r="I68" s="3" t="s">
        <v>150</v>
      </c>
      <c r="J68" s="3" t="s">
        <v>408</v>
      </c>
      <c r="K68" s="3" t="s">
        <v>431</v>
      </c>
      <c r="L68" s="3" t="s">
        <v>432</v>
      </c>
      <c r="M68" s="3"/>
      <c r="N68" s="3"/>
      <c r="O68" s="3"/>
      <c r="P68" s="3"/>
    </row>
    <row r="69" ht="27" spans="1:16">
      <c r="A69" s="3">
        <v>67</v>
      </c>
      <c r="B69" s="3" t="s">
        <v>215</v>
      </c>
      <c r="C69" s="3" t="s">
        <v>433</v>
      </c>
      <c r="D69" s="3" t="s">
        <v>434</v>
      </c>
      <c r="E69" s="3" t="s">
        <v>52</v>
      </c>
      <c r="F69" s="3" t="s">
        <v>435</v>
      </c>
      <c r="G69" s="3" t="s">
        <v>436</v>
      </c>
      <c r="H69" s="3" t="s">
        <v>33</v>
      </c>
      <c r="I69" s="3" t="s">
        <v>62</v>
      </c>
      <c r="J69" s="3" t="s">
        <v>437</v>
      </c>
      <c r="K69" s="3" t="s">
        <v>172</v>
      </c>
      <c r="L69" s="3" t="s">
        <v>438</v>
      </c>
      <c r="M69" s="3"/>
      <c r="N69" s="3"/>
      <c r="O69" s="3"/>
      <c r="P69" s="3"/>
    </row>
    <row r="70" ht="27" spans="1:16">
      <c r="A70" s="3">
        <v>68</v>
      </c>
      <c r="B70" s="3" t="s">
        <v>215</v>
      </c>
      <c r="C70" s="3" t="s">
        <v>439</v>
      </c>
      <c r="D70" s="3" t="s">
        <v>440</v>
      </c>
      <c r="E70" s="3" t="s">
        <v>52</v>
      </c>
      <c r="F70" s="3" t="s">
        <v>441</v>
      </c>
      <c r="G70" s="3" t="s">
        <v>442</v>
      </c>
      <c r="H70" s="3" t="s">
        <v>33</v>
      </c>
      <c r="I70" s="3" t="s">
        <v>76</v>
      </c>
      <c r="J70" s="3" t="s">
        <v>443</v>
      </c>
      <c r="K70" s="3" t="s">
        <v>443</v>
      </c>
      <c r="L70" s="3" t="s">
        <v>444</v>
      </c>
      <c r="M70" s="3"/>
      <c r="N70" s="3"/>
      <c r="O70" s="3"/>
      <c r="P70" s="3"/>
    </row>
    <row r="71" ht="27" spans="1:16">
      <c r="A71" s="3">
        <v>69</v>
      </c>
      <c r="B71" s="3" t="s">
        <v>215</v>
      </c>
      <c r="C71" s="3" t="s">
        <v>445</v>
      </c>
      <c r="D71" s="3" t="s">
        <v>446</v>
      </c>
      <c r="E71" s="3" t="s">
        <v>52</v>
      </c>
      <c r="F71" s="3" t="s">
        <v>447</v>
      </c>
      <c r="G71" s="3" t="s">
        <v>283</v>
      </c>
      <c r="H71" s="3" t="s">
        <v>69</v>
      </c>
      <c r="I71" s="3" t="s">
        <v>150</v>
      </c>
      <c r="J71" s="3" t="s">
        <v>118</v>
      </c>
      <c r="K71" s="3" t="s">
        <v>448</v>
      </c>
      <c r="L71" s="3" t="s">
        <v>449</v>
      </c>
      <c r="M71" s="3"/>
      <c r="N71" s="3"/>
      <c r="O71" s="3"/>
      <c r="P71" s="3"/>
    </row>
    <row r="72" ht="27" spans="1:16">
      <c r="A72" s="3">
        <v>70</v>
      </c>
      <c r="B72" s="3" t="s">
        <v>215</v>
      </c>
      <c r="C72" s="3" t="s">
        <v>450</v>
      </c>
      <c r="D72" s="3" t="s">
        <v>451</v>
      </c>
      <c r="E72" s="3" t="s">
        <v>52</v>
      </c>
      <c r="F72" s="3" t="s">
        <v>452</v>
      </c>
      <c r="G72" s="3" t="s">
        <v>453</v>
      </c>
      <c r="H72" s="3" t="s">
        <v>69</v>
      </c>
      <c r="I72" s="3" t="s">
        <v>150</v>
      </c>
      <c r="J72" s="3" t="s">
        <v>409</v>
      </c>
      <c r="K72" s="3" t="s">
        <v>35</v>
      </c>
      <c r="L72" s="3" t="s">
        <v>444</v>
      </c>
      <c r="M72" s="3"/>
      <c r="N72" s="3"/>
      <c r="O72" s="3"/>
      <c r="P72" s="3"/>
    </row>
    <row r="73" ht="27" spans="1:16">
      <c r="A73" s="3">
        <v>71</v>
      </c>
      <c r="B73" s="3" t="s">
        <v>215</v>
      </c>
      <c r="C73" s="3" t="s">
        <v>454</v>
      </c>
      <c r="D73" s="3" t="s">
        <v>455</v>
      </c>
      <c r="E73" s="3" t="s">
        <v>52</v>
      </c>
      <c r="F73" s="3" t="s">
        <v>456</v>
      </c>
      <c r="G73" s="3" t="s">
        <v>457</v>
      </c>
      <c r="H73" s="3" t="s">
        <v>33</v>
      </c>
      <c r="I73" s="3" t="s">
        <v>76</v>
      </c>
      <c r="J73" s="3" t="s">
        <v>144</v>
      </c>
      <c r="K73" s="3" t="s">
        <v>70</v>
      </c>
      <c r="L73" s="3" t="s">
        <v>458</v>
      </c>
      <c r="M73" s="3"/>
      <c r="N73" s="3"/>
      <c r="O73" s="3"/>
      <c r="P73" s="3"/>
    </row>
    <row r="74" ht="27" spans="1:16">
      <c r="A74" s="3">
        <v>72</v>
      </c>
      <c r="B74" s="3" t="s">
        <v>215</v>
      </c>
      <c r="C74" s="3" t="s">
        <v>459</v>
      </c>
      <c r="D74" s="3" t="s">
        <v>460</v>
      </c>
      <c r="E74" s="3" t="s">
        <v>52</v>
      </c>
      <c r="F74" s="3" t="s">
        <v>461</v>
      </c>
      <c r="G74" s="3" t="s">
        <v>430</v>
      </c>
      <c r="H74" s="3" t="s">
        <v>69</v>
      </c>
      <c r="I74" s="3" t="s">
        <v>150</v>
      </c>
      <c r="J74" s="3" t="s">
        <v>118</v>
      </c>
      <c r="K74" s="3" t="s">
        <v>462</v>
      </c>
      <c r="L74" s="3" t="s">
        <v>463</v>
      </c>
      <c r="M74" s="3"/>
      <c r="N74" s="3"/>
      <c r="O74" s="3"/>
      <c r="P74" s="3"/>
    </row>
    <row r="75" ht="27" spans="1:16">
      <c r="A75" s="3">
        <v>73</v>
      </c>
      <c r="B75" s="3" t="s">
        <v>215</v>
      </c>
      <c r="C75" s="3" t="s">
        <v>464</v>
      </c>
      <c r="D75" s="3" t="s">
        <v>465</v>
      </c>
      <c r="E75" s="3" t="s">
        <v>52</v>
      </c>
      <c r="F75" s="3" t="s">
        <v>466</v>
      </c>
      <c r="G75" s="3" t="s">
        <v>467</v>
      </c>
      <c r="H75" s="3" t="s">
        <v>33</v>
      </c>
      <c r="I75" s="3" t="s">
        <v>150</v>
      </c>
      <c r="J75" s="3" t="s">
        <v>468</v>
      </c>
      <c r="K75" s="3" t="s">
        <v>469</v>
      </c>
      <c r="L75" s="3" t="s">
        <v>470</v>
      </c>
      <c r="M75" s="3"/>
      <c r="N75" s="3"/>
      <c r="O75" s="3"/>
      <c r="P75" s="3"/>
    </row>
    <row r="76" ht="27" spans="1:16">
      <c r="A76" s="3">
        <v>74</v>
      </c>
      <c r="B76" s="3" t="s">
        <v>215</v>
      </c>
      <c r="C76" s="3" t="s">
        <v>471</v>
      </c>
      <c r="D76" s="3" t="s">
        <v>406</v>
      </c>
      <c r="E76" s="3" t="s">
        <v>52</v>
      </c>
      <c r="F76" s="3" t="s">
        <v>472</v>
      </c>
      <c r="G76" s="3" t="s">
        <v>310</v>
      </c>
      <c r="H76" s="3" t="s">
        <v>69</v>
      </c>
      <c r="I76" s="3" t="s">
        <v>62</v>
      </c>
      <c r="J76" s="3" t="s">
        <v>408</v>
      </c>
      <c r="K76" s="3" t="s">
        <v>473</v>
      </c>
      <c r="L76" s="3" t="s">
        <v>474</v>
      </c>
      <c r="M76" s="3"/>
      <c r="N76" s="3"/>
      <c r="O76" s="3"/>
      <c r="P76" s="3"/>
    </row>
    <row r="77" ht="27" spans="1:16">
      <c r="A77" s="3">
        <v>75</v>
      </c>
      <c r="B77" s="3" t="s">
        <v>215</v>
      </c>
      <c r="C77" s="3" t="s">
        <v>475</v>
      </c>
      <c r="D77" s="3" t="s">
        <v>476</v>
      </c>
      <c r="E77" s="3" t="s">
        <v>52</v>
      </c>
      <c r="F77" s="3" t="s">
        <v>477</v>
      </c>
      <c r="G77" s="3" t="s">
        <v>478</v>
      </c>
      <c r="H77" s="3" t="s">
        <v>33</v>
      </c>
      <c r="I77" s="3" t="s">
        <v>62</v>
      </c>
      <c r="J77" s="3" t="s">
        <v>479</v>
      </c>
      <c r="K77" s="3" t="s">
        <v>480</v>
      </c>
      <c r="L77" s="3" t="s">
        <v>481</v>
      </c>
      <c r="M77" s="3"/>
      <c r="N77" s="3"/>
      <c r="O77" s="3"/>
      <c r="P77" s="3"/>
    </row>
    <row r="78" ht="27" spans="1:16">
      <c r="A78" s="3">
        <v>76</v>
      </c>
      <c r="B78" s="3" t="s">
        <v>215</v>
      </c>
      <c r="C78" s="3" t="s">
        <v>482</v>
      </c>
      <c r="D78" s="3" t="s">
        <v>483</v>
      </c>
      <c r="E78" s="3" t="s">
        <v>52</v>
      </c>
      <c r="F78" s="3" t="s">
        <v>484</v>
      </c>
      <c r="G78" s="3" t="s">
        <v>391</v>
      </c>
      <c r="H78" s="3" t="s">
        <v>33</v>
      </c>
      <c r="I78" s="3" t="s">
        <v>62</v>
      </c>
      <c r="J78" s="3" t="s">
        <v>485</v>
      </c>
      <c r="K78" s="3" t="s">
        <v>485</v>
      </c>
      <c r="L78" s="3" t="s">
        <v>486</v>
      </c>
      <c r="M78" s="3"/>
      <c r="N78" s="3"/>
      <c r="O78" s="3"/>
      <c r="P78" s="3"/>
    </row>
    <row r="79" ht="27" spans="1:16">
      <c r="A79" s="3">
        <v>77</v>
      </c>
      <c r="B79" s="3" t="s">
        <v>215</v>
      </c>
      <c r="C79" s="3" t="s">
        <v>487</v>
      </c>
      <c r="D79" s="3" t="s">
        <v>488</v>
      </c>
      <c r="E79" s="3" t="s">
        <v>52</v>
      </c>
      <c r="F79" s="3" t="s">
        <v>489</v>
      </c>
      <c r="G79" s="3" t="s">
        <v>490</v>
      </c>
      <c r="H79" s="3" t="s">
        <v>69</v>
      </c>
      <c r="I79" s="3" t="s">
        <v>150</v>
      </c>
      <c r="J79" s="3" t="s">
        <v>491</v>
      </c>
      <c r="K79" s="3" t="s">
        <v>491</v>
      </c>
      <c r="L79" s="3" t="s">
        <v>492</v>
      </c>
      <c r="M79" s="3"/>
      <c r="N79" s="3"/>
      <c r="O79" s="3"/>
      <c r="P79" s="3"/>
    </row>
    <row r="80" ht="27" spans="1:16">
      <c r="A80" s="3">
        <v>78</v>
      </c>
      <c r="B80" s="3" t="s">
        <v>215</v>
      </c>
      <c r="C80" s="3" t="s">
        <v>493</v>
      </c>
      <c r="D80" s="3" t="s">
        <v>494</v>
      </c>
      <c r="E80" s="3" t="s">
        <v>52</v>
      </c>
      <c r="F80" s="3" t="s">
        <v>495</v>
      </c>
      <c r="G80" s="3" t="s">
        <v>496</v>
      </c>
      <c r="H80" s="3" t="s">
        <v>33</v>
      </c>
      <c r="I80" s="3" t="s">
        <v>62</v>
      </c>
      <c r="J80" s="3" t="s">
        <v>497</v>
      </c>
      <c r="K80" s="3" t="s">
        <v>498</v>
      </c>
      <c r="L80" s="3" t="s">
        <v>499</v>
      </c>
      <c r="M80" s="3"/>
      <c r="N80" s="3"/>
      <c r="O80" s="3"/>
      <c r="P80" s="3"/>
    </row>
    <row r="81" ht="27" spans="1:16">
      <c r="A81" s="3">
        <v>79</v>
      </c>
      <c r="B81" s="3" t="s">
        <v>215</v>
      </c>
      <c r="C81" s="3" t="s">
        <v>500</v>
      </c>
      <c r="D81" s="3" t="s">
        <v>501</v>
      </c>
      <c r="E81" s="3" t="s">
        <v>52</v>
      </c>
      <c r="F81" s="3" t="s">
        <v>502</v>
      </c>
      <c r="G81" s="3" t="s">
        <v>503</v>
      </c>
      <c r="H81" s="3" t="s">
        <v>33</v>
      </c>
      <c r="I81" s="3" t="s">
        <v>150</v>
      </c>
      <c r="J81" s="3" t="s">
        <v>504</v>
      </c>
      <c r="K81" s="3" t="s">
        <v>505</v>
      </c>
      <c r="L81" s="3" t="s">
        <v>506</v>
      </c>
      <c r="M81" s="3"/>
      <c r="N81" s="3"/>
      <c r="O81" s="3"/>
      <c r="P81" s="3"/>
    </row>
    <row r="82" ht="27" spans="1:16">
      <c r="A82" s="3">
        <v>80</v>
      </c>
      <c r="B82" s="3" t="s">
        <v>215</v>
      </c>
      <c r="C82" s="3" t="s">
        <v>507</v>
      </c>
      <c r="D82" s="3" t="s">
        <v>508</v>
      </c>
      <c r="E82" s="3" t="s">
        <v>52</v>
      </c>
      <c r="F82" s="3" t="s">
        <v>509</v>
      </c>
      <c r="G82" s="3" t="s">
        <v>310</v>
      </c>
      <c r="H82" s="3" t="s">
        <v>33</v>
      </c>
      <c r="I82" s="3" t="s">
        <v>62</v>
      </c>
      <c r="J82" s="3" t="s">
        <v>312</v>
      </c>
      <c r="K82" s="3" t="s">
        <v>510</v>
      </c>
      <c r="L82" s="3" t="s">
        <v>511</v>
      </c>
      <c r="M82" s="3"/>
      <c r="N82" s="3"/>
      <c r="O82" s="3"/>
      <c r="P82" s="3"/>
    </row>
    <row r="83" ht="27" spans="1:16">
      <c r="A83" s="3">
        <v>81</v>
      </c>
      <c r="B83" s="3" t="s">
        <v>215</v>
      </c>
      <c r="C83" s="3" t="s">
        <v>512</v>
      </c>
      <c r="D83" s="3" t="s">
        <v>513</v>
      </c>
      <c r="E83" s="3" t="s">
        <v>52</v>
      </c>
      <c r="F83" s="3" t="s">
        <v>514</v>
      </c>
      <c r="G83" s="3" t="s">
        <v>283</v>
      </c>
      <c r="H83" s="3" t="s">
        <v>69</v>
      </c>
      <c r="I83" s="3" t="s">
        <v>24</v>
      </c>
      <c r="J83" s="3" t="s">
        <v>469</v>
      </c>
      <c r="K83" s="3" t="s">
        <v>469</v>
      </c>
      <c r="L83" s="3" t="s">
        <v>515</v>
      </c>
      <c r="M83" s="3"/>
      <c r="N83" s="3"/>
      <c r="O83" s="3"/>
      <c r="P83" s="3"/>
    </row>
    <row r="84" ht="27" spans="1:16">
      <c r="A84" s="3">
        <v>82</v>
      </c>
      <c r="B84" s="3" t="s">
        <v>516</v>
      </c>
      <c r="C84" s="3" t="s">
        <v>517</v>
      </c>
      <c r="D84" s="3" t="s">
        <v>518</v>
      </c>
      <c r="E84" s="3" t="s">
        <v>52</v>
      </c>
      <c r="F84" s="3" t="s">
        <v>519</v>
      </c>
      <c r="G84" s="3" t="s">
        <v>520</v>
      </c>
      <c r="H84" s="3" t="s">
        <v>33</v>
      </c>
      <c r="I84" s="3" t="s">
        <v>76</v>
      </c>
      <c r="J84" s="3" t="s">
        <v>521</v>
      </c>
      <c r="K84" s="3" t="s">
        <v>112</v>
      </c>
      <c r="L84" s="3" t="s">
        <v>522</v>
      </c>
      <c r="M84" s="3"/>
      <c r="N84" s="3"/>
      <c r="O84" s="3"/>
      <c r="P84" s="3"/>
    </row>
    <row r="85" ht="27" spans="1:16">
      <c r="A85" s="3">
        <v>83</v>
      </c>
      <c r="B85" s="3" t="s">
        <v>516</v>
      </c>
      <c r="C85" s="3" t="s">
        <v>523</v>
      </c>
      <c r="D85" s="3" t="s">
        <v>524</v>
      </c>
      <c r="E85" s="3" t="s">
        <v>52</v>
      </c>
      <c r="F85" s="3" t="s">
        <v>525</v>
      </c>
      <c r="G85" s="3" t="s">
        <v>526</v>
      </c>
      <c r="H85" s="3" t="s">
        <v>33</v>
      </c>
      <c r="I85" s="3" t="s">
        <v>47</v>
      </c>
      <c r="J85" s="3" t="s">
        <v>521</v>
      </c>
      <c r="K85" s="3" t="s">
        <v>213</v>
      </c>
      <c r="L85" s="3" t="s">
        <v>527</v>
      </c>
      <c r="M85" s="3"/>
      <c r="N85" s="3"/>
      <c r="O85" s="3"/>
      <c r="P85" s="3"/>
    </row>
    <row r="86" ht="27" spans="1:16">
      <c r="A86" s="3">
        <v>84</v>
      </c>
      <c r="B86" s="3" t="s">
        <v>516</v>
      </c>
      <c r="C86" s="3" t="s">
        <v>528</v>
      </c>
      <c r="D86" s="3" t="s">
        <v>529</v>
      </c>
      <c r="E86" s="3" t="s">
        <v>52</v>
      </c>
      <c r="F86" s="3" t="s">
        <v>530</v>
      </c>
      <c r="G86" s="3" t="s">
        <v>531</v>
      </c>
      <c r="H86" s="3" t="s">
        <v>33</v>
      </c>
      <c r="I86" s="3" t="s">
        <v>62</v>
      </c>
      <c r="J86" s="3" t="s">
        <v>192</v>
      </c>
      <c r="K86" s="3" t="s">
        <v>192</v>
      </c>
      <c r="L86" s="3" t="s">
        <v>532</v>
      </c>
      <c r="M86" s="3"/>
      <c r="N86" s="3"/>
      <c r="O86" s="3"/>
      <c r="P86" s="3"/>
    </row>
    <row r="87" ht="27" spans="1:16">
      <c r="A87" s="3">
        <v>85</v>
      </c>
      <c r="B87" s="3" t="s">
        <v>516</v>
      </c>
      <c r="C87" s="3" t="s">
        <v>533</v>
      </c>
      <c r="D87" s="3" t="s">
        <v>534</v>
      </c>
      <c r="E87" s="3" t="s">
        <v>30</v>
      </c>
      <c r="F87" s="3" t="s">
        <v>535</v>
      </c>
      <c r="G87" s="3" t="s">
        <v>536</v>
      </c>
      <c r="H87" s="3" t="s">
        <v>33</v>
      </c>
      <c r="I87" s="3" t="s">
        <v>24</v>
      </c>
      <c r="J87" s="3" t="s">
        <v>537</v>
      </c>
      <c r="K87" s="3" t="s">
        <v>537</v>
      </c>
      <c r="L87" s="3" t="s">
        <v>538</v>
      </c>
      <c r="M87" s="3"/>
      <c r="N87" s="3"/>
      <c r="O87" s="3"/>
      <c r="P87" s="3"/>
    </row>
    <row r="88" ht="27" spans="1:16">
      <c r="A88" s="3">
        <v>86</v>
      </c>
      <c r="B88" s="3" t="s">
        <v>516</v>
      </c>
      <c r="C88" s="3" t="s">
        <v>539</v>
      </c>
      <c r="D88" s="3" t="s">
        <v>540</v>
      </c>
      <c r="E88" s="3" t="s">
        <v>52</v>
      </c>
      <c r="F88" s="3" t="s">
        <v>541</v>
      </c>
      <c r="G88" s="3" t="s">
        <v>542</v>
      </c>
      <c r="H88" s="3" t="s">
        <v>33</v>
      </c>
      <c r="I88" s="3" t="s">
        <v>76</v>
      </c>
      <c r="J88" s="3" t="s">
        <v>543</v>
      </c>
      <c r="K88" s="3" t="s">
        <v>544</v>
      </c>
      <c r="L88" s="3" t="s">
        <v>545</v>
      </c>
      <c r="M88" s="3"/>
      <c r="N88" s="3"/>
      <c r="O88" s="3"/>
      <c r="P88" s="3"/>
    </row>
    <row r="89" ht="27" spans="1:16">
      <c r="A89" s="3">
        <v>87</v>
      </c>
      <c r="B89" s="3" t="s">
        <v>516</v>
      </c>
      <c r="C89" s="3" t="s">
        <v>546</v>
      </c>
      <c r="D89" s="3" t="s">
        <v>547</v>
      </c>
      <c r="E89" s="3" t="s">
        <v>52</v>
      </c>
      <c r="F89" s="3" t="s">
        <v>548</v>
      </c>
      <c r="G89" s="3" t="s">
        <v>549</v>
      </c>
      <c r="H89" s="3" t="s">
        <v>33</v>
      </c>
      <c r="I89" s="3" t="s">
        <v>47</v>
      </c>
      <c r="J89" s="3" t="s">
        <v>56</v>
      </c>
      <c r="K89" s="3" t="s">
        <v>261</v>
      </c>
      <c r="L89" s="3" t="s">
        <v>550</v>
      </c>
      <c r="M89" s="3"/>
      <c r="N89" s="3"/>
      <c r="O89" s="3"/>
      <c r="P89" s="3"/>
    </row>
    <row r="90" ht="27" spans="1:16">
      <c r="A90" s="3">
        <v>88</v>
      </c>
      <c r="B90" s="3" t="s">
        <v>516</v>
      </c>
      <c r="C90" s="3" t="s">
        <v>551</v>
      </c>
      <c r="D90" s="3" t="s">
        <v>552</v>
      </c>
      <c r="E90" s="3" t="s">
        <v>52</v>
      </c>
      <c r="F90" s="3" t="s">
        <v>553</v>
      </c>
      <c r="G90" s="3" t="s">
        <v>554</v>
      </c>
      <c r="H90" s="3" t="s">
        <v>33</v>
      </c>
      <c r="I90" s="3" t="s">
        <v>62</v>
      </c>
      <c r="J90" s="3" t="s">
        <v>555</v>
      </c>
      <c r="K90" s="3" t="s">
        <v>556</v>
      </c>
      <c r="L90" s="3" t="s">
        <v>557</v>
      </c>
      <c r="M90" s="3"/>
      <c r="N90" s="3"/>
      <c r="O90" s="3"/>
      <c r="P90" s="3"/>
    </row>
    <row r="91" ht="27" spans="1:16">
      <c r="A91" s="3">
        <v>89</v>
      </c>
      <c r="B91" s="3" t="s">
        <v>516</v>
      </c>
      <c r="C91" s="3" t="s">
        <v>558</v>
      </c>
      <c r="D91" s="3" t="s">
        <v>559</v>
      </c>
      <c r="E91" s="3" t="s">
        <v>52</v>
      </c>
      <c r="F91" s="3" t="s">
        <v>560</v>
      </c>
      <c r="G91" s="3" t="s">
        <v>554</v>
      </c>
      <c r="H91" s="3" t="s">
        <v>33</v>
      </c>
      <c r="I91" s="3" t="s">
        <v>150</v>
      </c>
      <c r="J91" s="3" t="s">
        <v>220</v>
      </c>
      <c r="K91" s="3" t="s">
        <v>409</v>
      </c>
      <c r="L91" s="3" t="s">
        <v>561</v>
      </c>
      <c r="M91" s="3"/>
      <c r="N91" s="3"/>
      <c r="O91" s="3"/>
      <c r="P91" s="3"/>
    </row>
    <row r="92" ht="27" spans="1:16">
      <c r="A92" s="3">
        <v>90</v>
      </c>
      <c r="B92" s="3" t="s">
        <v>516</v>
      </c>
      <c r="C92" s="3" t="s">
        <v>562</v>
      </c>
      <c r="D92" s="3" t="s">
        <v>563</v>
      </c>
      <c r="E92" s="3" t="s">
        <v>52</v>
      </c>
      <c r="F92" s="3" t="s">
        <v>564</v>
      </c>
      <c r="G92" s="3" t="s">
        <v>565</v>
      </c>
      <c r="H92" s="3" t="s">
        <v>33</v>
      </c>
      <c r="I92" s="3" t="s">
        <v>76</v>
      </c>
      <c r="J92" s="3" t="s">
        <v>144</v>
      </c>
      <c r="K92" s="3" t="s">
        <v>305</v>
      </c>
      <c r="L92" s="3" t="s">
        <v>566</v>
      </c>
      <c r="M92" s="3"/>
      <c r="N92" s="3"/>
      <c r="O92" s="3"/>
      <c r="P92" s="3"/>
    </row>
    <row r="93" ht="27" spans="1:16">
      <c r="A93" s="3">
        <v>91</v>
      </c>
      <c r="B93" s="3" t="s">
        <v>516</v>
      </c>
      <c r="C93" s="3" t="s">
        <v>567</v>
      </c>
      <c r="D93" s="3" t="s">
        <v>568</v>
      </c>
      <c r="E93" s="3" t="s">
        <v>30</v>
      </c>
      <c r="F93" s="3" t="s">
        <v>569</v>
      </c>
      <c r="G93" s="3" t="s">
        <v>570</v>
      </c>
      <c r="H93" s="3" t="s">
        <v>33</v>
      </c>
      <c r="I93" s="3" t="s">
        <v>311</v>
      </c>
      <c r="J93" s="3" t="s">
        <v>571</v>
      </c>
      <c r="K93" s="3" t="s">
        <v>572</v>
      </c>
      <c r="L93" s="3" t="s">
        <v>573</v>
      </c>
      <c r="M93" s="3"/>
      <c r="N93" s="3"/>
      <c r="O93" s="3"/>
      <c r="P93" s="3"/>
    </row>
    <row r="94" ht="27" spans="1:16">
      <c r="A94" s="3">
        <v>92</v>
      </c>
      <c r="B94" s="3" t="s">
        <v>516</v>
      </c>
      <c r="C94" s="3" t="s">
        <v>574</v>
      </c>
      <c r="D94" s="3" t="s">
        <v>575</v>
      </c>
      <c r="E94" s="3" t="s">
        <v>52</v>
      </c>
      <c r="F94" s="3" t="s">
        <v>576</v>
      </c>
      <c r="G94" s="3" t="s">
        <v>577</v>
      </c>
      <c r="H94" s="3" t="s">
        <v>33</v>
      </c>
      <c r="I94" s="3" t="s">
        <v>150</v>
      </c>
      <c r="J94" s="3" t="s">
        <v>118</v>
      </c>
      <c r="K94" s="3" t="s">
        <v>48</v>
      </c>
      <c r="L94" s="3" t="s">
        <v>578</v>
      </c>
      <c r="M94" s="3"/>
      <c r="N94" s="3"/>
      <c r="O94" s="3"/>
      <c r="P94" s="3"/>
    </row>
    <row r="95" ht="27" spans="1:16">
      <c r="A95" s="3">
        <v>93</v>
      </c>
      <c r="B95" s="3" t="s">
        <v>516</v>
      </c>
      <c r="C95" s="3" t="s">
        <v>579</v>
      </c>
      <c r="D95" s="3" t="s">
        <v>580</v>
      </c>
      <c r="E95" s="3" t="s">
        <v>52</v>
      </c>
      <c r="F95" s="3" t="s">
        <v>581</v>
      </c>
      <c r="G95" s="3" t="s">
        <v>577</v>
      </c>
      <c r="H95" s="3" t="s">
        <v>33</v>
      </c>
      <c r="I95" s="3" t="s">
        <v>150</v>
      </c>
      <c r="J95" s="3" t="s">
        <v>582</v>
      </c>
      <c r="K95" s="3" t="s">
        <v>583</v>
      </c>
      <c r="L95" s="3" t="s">
        <v>578</v>
      </c>
      <c r="M95" s="3"/>
      <c r="N95" s="3"/>
      <c r="O95" s="3"/>
      <c r="P95" s="3"/>
    </row>
    <row r="96" ht="27" spans="1:16">
      <c r="A96" s="3">
        <v>94</v>
      </c>
      <c r="B96" s="3" t="s">
        <v>516</v>
      </c>
      <c r="C96" s="3" t="s">
        <v>584</v>
      </c>
      <c r="D96" s="3" t="s">
        <v>585</v>
      </c>
      <c r="E96" s="3" t="s">
        <v>52</v>
      </c>
      <c r="F96" s="3" t="s">
        <v>586</v>
      </c>
      <c r="G96" s="3" t="s">
        <v>587</v>
      </c>
      <c r="H96" s="3" t="s">
        <v>33</v>
      </c>
      <c r="I96" s="3" t="s">
        <v>47</v>
      </c>
      <c r="J96" s="3" t="s">
        <v>106</v>
      </c>
      <c r="K96" s="3" t="s">
        <v>34</v>
      </c>
      <c r="L96" s="3" t="s">
        <v>588</v>
      </c>
      <c r="M96" s="3"/>
      <c r="N96" s="3"/>
      <c r="O96" s="3"/>
      <c r="P96" s="3"/>
    </row>
    <row r="97" ht="27" spans="1:16">
      <c r="A97" s="3">
        <v>95</v>
      </c>
      <c r="B97" s="3" t="s">
        <v>516</v>
      </c>
      <c r="C97" s="3" t="s">
        <v>589</v>
      </c>
      <c r="D97" s="3" t="s">
        <v>590</v>
      </c>
      <c r="E97" s="3" t="s">
        <v>52</v>
      </c>
      <c r="F97" s="3" t="s">
        <v>591</v>
      </c>
      <c r="G97" s="3" t="s">
        <v>592</v>
      </c>
      <c r="H97" s="3" t="s">
        <v>33</v>
      </c>
      <c r="I97" s="3" t="s">
        <v>47</v>
      </c>
      <c r="J97" s="3" t="s">
        <v>593</v>
      </c>
      <c r="K97" s="3" t="s">
        <v>255</v>
      </c>
      <c r="L97" s="3" t="s">
        <v>594</v>
      </c>
      <c r="M97" s="3"/>
      <c r="N97" s="3"/>
      <c r="O97" s="3"/>
      <c r="P97" s="3"/>
    </row>
    <row r="98" ht="27" spans="1:16">
      <c r="A98" s="3">
        <v>96</v>
      </c>
      <c r="B98" s="3" t="s">
        <v>516</v>
      </c>
      <c r="C98" s="3" t="s">
        <v>595</v>
      </c>
      <c r="D98" s="3" t="s">
        <v>596</v>
      </c>
      <c r="E98" s="3" t="s">
        <v>30</v>
      </c>
      <c r="F98" s="3" t="s">
        <v>597</v>
      </c>
      <c r="G98" s="3" t="s">
        <v>598</v>
      </c>
      <c r="H98" s="3" t="s">
        <v>33</v>
      </c>
      <c r="I98" s="3" t="s">
        <v>76</v>
      </c>
      <c r="J98" s="3" t="s">
        <v>599</v>
      </c>
      <c r="K98" s="3" t="s">
        <v>363</v>
      </c>
      <c r="L98" s="3" t="s">
        <v>415</v>
      </c>
      <c r="M98" s="3"/>
      <c r="N98" s="3"/>
      <c r="O98" s="3"/>
      <c r="P98" s="3"/>
    </row>
    <row r="99" ht="27" spans="1:16">
      <c r="A99" s="3">
        <v>97</v>
      </c>
      <c r="B99" s="3" t="s">
        <v>516</v>
      </c>
      <c r="C99" s="3" t="s">
        <v>600</v>
      </c>
      <c r="D99" s="3" t="s">
        <v>601</v>
      </c>
      <c r="E99" s="3" t="s">
        <v>30</v>
      </c>
      <c r="F99" s="3" t="s">
        <v>602</v>
      </c>
      <c r="G99" s="3" t="s">
        <v>603</v>
      </c>
      <c r="H99" s="3" t="s">
        <v>69</v>
      </c>
      <c r="I99" s="3" t="s">
        <v>311</v>
      </c>
      <c r="J99" s="3" t="s">
        <v>604</v>
      </c>
      <c r="K99" s="3" t="s">
        <v>605</v>
      </c>
      <c r="L99" s="3" t="s">
        <v>606</v>
      </c>
      <c r="M99" s="3"/>
      <c r="N99" s="3"/>
      <c r="O99" s="3"/>
      <c r="P99" s="3"/>
    </row>
    <row r="100" ht="27" spans="1:16">
      <c r="A100" s="3">
        <v>98</v>
      </c>
      <c r="B100" s="3" t="s">
        <v>516</v>
      </c>
      <c r="C100" s="3" t="s">
        <v>607</v>
      </c>
      <c r="D100" s="3" t="s">
        <v>608</v>
      </c>
      <c r="E100" s="3" t="s">
        <v>30</v>
      </c>
      <c r="F100" s="3" t="s">
        <v>609</v>
      </c>
      <c r="G100" s="3" t="s">
        <v>570</v>
      </c>
      <c r="H100" s="3" t="s">
        <v>33</v>
      </c>
      <c r="I100" s="3" t="s">
        <v>24</v>
      </c>
      <c r="J100" s="3" t="s">
        <v>610</v>
      </c>
      <c r="K100" s="3" t="s">
        <v>305</v>
      </c>
      <c r="L100" s="3" t="s">
        <v>611</v>
      </c>
      <c r="M100" s="3"/>
      <c r="N100" s="3"/>
      <c r="O100" s="3"/>
      <c r="P100" s="3"/>
    </row>
    <row r="101" ht="27" spans="1:16">
      <c r="A101" s="3">
        <v>99</v>
      </c>
      <c r="B101" s="3" t="s">
        <v>516</v>
      </c>
      <c r="C101" s="3" t="s">
        <v>612</v>
      </c>
      <c r="D101" s="3" t="s">
        <v>601</v>
      </c>
      <c r="E101" s="3" t="s">
        <v>52</v>
      </c>
      <c r="F101" s="3" t="s">
        <v>613</v>
      </c>
      <c r="G101" s="3" t="s">
        <v>603</v>
      </c>
      <c r="H101" s="3" t="s">
        <v>69</v>
      </c>
      <c r="I101" s="3" t="s">
        <v>311</v>
      </c>
      <c r="J101" s="3" t="s">
        <v>614</v>
      </c>
      <c r="K101" s="3" t="s">
        <v>614</v>
      </c>
      <c r="L101" s="3" t="s">
        <v>615</v>
      </c>
      <c r="M101" s="3"/>
      <c r="N101" s="3"/>
      <c r="O101" s="3"/>
      <c r="P101" s="3"/>
    </row>
    <row r="102" ht="27" spans="1:16">
      <c r="A102" s="3">
        <v>100</v>
      </c>
      <c r="B102" s="3" t="s">
        <v>516</v>
      </c>
      <c r="C102" s="3" t="s">
        <v>616</v>
      </c>
      <c r="D102" s="3" t="s">
        <v>617</v>
      </c>
      <c r="E102" s="3" t="s">
        <v>52</v>
      </c>
      <c r="F102" s="3" t="s">
        <v>618</v>
      </c>
      <c r="G102" s="3" t="s">
        <v>619</v>
      </c>
      <c r="H102" s="3" t="s">
        <v>33</v>
      </c>
      <c r="I102" s="3" t="s">
        <v>76</v>
      </c>
      <c r="J102" s="3" t="s">
        <v>620</v>
      </c>
      <c r="K102" s="3" t="s">
        <v>621</v>
      </c>
      <c r="L102" s="3" t="s">
        <v>622</v>
      </c>
      <c r="M102" s="3"/>
      <c r="N102" s="3"/>
      <c r="O102" s="3"/>
      <c r="P102" s="3"/>
    </row>
    <row r="103" ht="27" spans="1:16">
      <c r="A103" s="3">
        <v>101</v>
      </c>
      <c r="B103" s="3" t="s">
        <v>516</v>
      </c>
      <c r="C103" s="3" t="s">
        <v>623</v>
      </c>
      <c r="D103" s="3" t="s">
        <v>624</v>
      </c>
      <c r="E103" s="3" t="s">
        <v>52</v>
      </c>
      <c r="F103" s="3" t="s">
        <v>625</v>
      </c>
      <c r="G103" s="3" t="s">
        <v>626</v>
      </c>
      <c r="H103" s="3" t="s">
        <v>33</v>
      </c>
      <c r="I103" s="3" t="s">
        <v>62</v>
      </c>
      <c r="J103" s="3" t="s">
        <v>627</v>
      </c>
      <c r="K103" s="3" t="s">
        <v>162</v>
      </c>
      <c r="L103" s="3" t="s">
        <v>628</v>
      </c>
      <c r="M103" s="3"/>
      <c r="N103" s="3"/>
      <c r="O103" s="3"/>
      <c r="P103" s="3"/>
    </row>
    <row r="104" ht="27" spans="1:16">
      <c r="A104" s="3">
        <v>102</v>
      </c>
      <c r="B104" s="3" t="s">
        <v>516</v>
      </c>
      <c r="C104" s="3" t="s">
        <v>629</v>
      </c>
      <c r="D104" s="3" t="s">
        <v>630</v>
      </c>
      <c r="E104" s="3" t="s">
        <v>52</v>
      </c>
      <c r="F104" s="3" t="s">
        <v>631</v>
      </c>
      <c r="G104" s="3" t="s">
        <v>632</v>
      </c>
      <c r="H104" s="3" t="s">
        <v>33</v>
      </c>
      <c r="I104" s="3" t="s">
        <v>311</v>
      </c>
      <c r="J104" s="3" t="s">
        <v>479</v>
      </c>
      <c r="K104" s="3" t="s">
        <v>56</v>
      </c>
      <c r="L104" s="3" t="s">
        <v>486</v>
      </c>
      <c r="M104" s="3"/>
      <c r="N104" s="3"/>
      <c r="O104" s="3"/>
      <c r="P104" s="3"/>
    </row>
    <row r="105" ht="27" spans="1:16">
      <c r="A105" s="3">
        <v>103</v>
      </c>
      <c r="B105" s="3" t="s">
        <v>516</v>
      </c>
      <c r="C105" s="3" t="s">
        <v>633</v>
      </c>
      <c r="D105" s="3" t="s">
        <v>634</v>
      </c>
      <c r="E105" s="3" t="s">
        <v>52</v>
      </c>
      <c r="F105" s="3" t="s">
        <v>635</v>
      </c>
      <c r="G105" s="3" t="s">
        <v>632</v>
      </c>
      <c r="H105" s="3" t="s">
        <v>33</v>
      </c>
      <c r="I105" s="3" t="s">
        <v>311</v>
      </c>
      <c r="J105" s="3" t="s">
        <v>636</v>
      </c>
      <c r="K105" s="3" t="s">
        <v>637</v>
      </c>
      <c r="L105" s="3" t="s">
        <v>638</v>
      </c>
      <c r="M105" s="3"/>
      <c r="N105" s="3"/>
      <c r="O105" s="3"/>
      <c r="P105" s="3"/>
    </row>
    <row r="106" ht="27" spans="1:16">
      <c r="A106" s="3">
        <v>104</v>
      </c>
      <c r="B106" s="3" t="s">
        <v>516</v>
      </c>
      <c r="C106" s="3" t="s">
        <v>639</v>
      </c>
      <c r="D106" s="3" t="s">
        <v>640</v>
      </c>
      <c r="E106" s="3" t="s">
        <v>52</v>
      </c>
      <c r="F106" s="3" t="s">
        <v>641</v>
      </c>
      <c r="G106" s="3" t="s">
        <v>642</v>
      </c>
      <c r="H106" s="3" t="s">
        <v>33</v>
      </c>
      <c r="I106" s="3" t="s">
        <v>76</v>
      </c>
      <c r="J106" s="3" t="s">
        <v>643</v>
      </c>
      <c r="K106" s="3" t="s">
        <v>644</v>
      </c>
      <c r="L106" s="3" t="s">
        <v>645</v>
      </c>
      <c r="M106" s="3"/>
      <c r="N106" s="3"/>
      <c r="O106" s="3"/>
      <c r="P106" s="3"/>
    </row>
    <row r="107" ht="27" spans="1:16">
      <c r="A107" s="3">
        <v>105</v>
      </c>
      <c r="B107" s="3" t="s">
        <v>516</v>
      </c>
      <c r="C107" s="3" t="s">
        <v>646</v>
      </c>
      <c r="D107" s="3" t="s">
        <v>647</v>
      </c>
      <c r="E107" s="3" t="s">
        <v>52</v>
      </c>
      <c r="F107" s="3" t="s">
        <v>648</v>
      </c>
      <c r="G107" s="3" t="s">
        <v>649</v>
      </c>
      <c r="H107" s="3" t="s">
        <v>69</v>
      </c>
      <c r="I107" s="3" t="s">
        <v>150</v>
      </c>
      <c r="J107" s="3" t="s">
        <v>650</v>
      </c>
      <c r="K107" s="3" t="s">
        <v>651</v>
      </c>
      <c r="L107" s="3" t="s">
        <v>652</v>
      </c>
      <c r="M107" s="3"/>
      <c r="N107" s="3"/>
      <c r="O107" s="3"/>
      <c r="P107" s="3"/>
    </row>
    <row r="108" ht="27" spans="1:16">
      <c r="A108" s="3">
        <v>106</v>
      </c>
      <c r="B108" s="3" t="s">
        <v>516</v>
      </c>
      <c r="C108" s="3" t="s">
        <v>653</v>
      </c>
      <c r="D108" s="3" t="s">
        <v>654</v>
      </c>
      <c r="E108" s="3" t="s">
        <v>52</v>
      </c>
      <c r="F108" s="3" t="s">
        <v>655</v>
      </c>
      <c r="G108" s="3" t="s">
        <v>656</v>
      </c>
      <c r="H108" s="3" t="s">
        <v>33</v>
      </c>
      <c r="I108" s="3" t="s">
        <v>150</v>
      </c>
      <c r="J108" s="3" t="s">
        <v>657</v>
      </c>
      <c r="K108" s="3" t="s">
        <v>304</v>
      </c>
      <c r="L108" s="3" t="s">
        <v>658</v>
      </c>
      <c r="M108" s="3"/>
      <c r="N108" s="3"/>
      <c r="O108" s="3"/>
      <c r="P108" s="3"/>
    </row>
    <row r="109" ht="27" spans="1:16">
      <c r="A109" s="3">
        <v>107</v>
      </c>
      <c r="B109" s="3" t="s">
        <v>516</v>
      </c>
      <c r="C109" s="3" t="s">
        <v>659</v>
      </c>
      <c r="D109" s="3" t="s">
        <v>660</v>
      </c>
      <c r="E109" s="3" t="s">
        <v>52</v>
      </c>
      <c r="F109" s="3" t="s">
        <v>661</v>
      </c>
      <c r="G109" s="3" t="s">
        <v>662</v>
      </c>
      <c r="H109" s="3" t="s">
        <v>33</v>
      </c>
      <c r="I109" s="3" t="s">
        <v>76</v>
      </c>
      <c r="J109" s="3" t="s">
        <v>663</v>
      </c>
      <c r="K109" s="3" t="s">
        <v>664</v>
      </c>
      <c r="L109" s="3" t="s">
        <v>665</v>
      </c>
      <c r="M109" s="3"/>
      <c r="N109" s="3"/>
      <c r="O109" s="3"/>
      <c r="P109" s="3"/>
    </row>
    <row r="110" ht="27" spans="1:16">
      <c r="A110" s="3">
        <v>108</v>
      </c>
      <c r="B110" s="3" t="s">
        <v>516</v>
      </c>
      <c r="C110" s="3" t="s">
        <v>666</v>
      </c>
      <c r="D110" s="3" t="s">
        <v>667</v>
      </c>
      <c r="E110" s="3" t="s">
        <v>52</v>
      </c>
      <c r="F110" s="3" t="s">
        <v>668</v>
      </c>
      <c r="G110" s="3" t="s">
        <v>669</v>
      </c>
      <c r="H110" s="3" t="s">
        <v>33</v>
      </c>
      <c r="I110" s="3" t="s">
        <v>76</v>
      </c>
      <c r="J110" s="3" t="s">
        <v>237</v>
      </c>
      <c r="K110" s="3" t="s">
        <v>462</v>
      </c>
      <c r="L110" s="3" t="s">
        <v>670</v>
      </c>
      <c r="M110" s="3"/>
      <c r="N110" s="3"/>
      <c r="O110" s="3"/>
      <c r="P110" s="3"/>
    </row>
    <row r="111" ht="27" spans="1:16">
      <c r="A111" s="3">
        <v>109</v>
      </c>
      <c r="B111" s="3" t="s">
        <v>516</v>
      </c>
      <c r="C111" s="3" t="s">
        <v>671</v>
      </c>
      <c r="D111" s="3" t="s">
        <v>672</v>
      </c>
      <c r="E111" s="3" t="s">
        <v>52</v>
      </c>
      <c r="F111" s="3" t="s">
        <v>673</v>
      </c>
      <c r="G111" s="3" t="s">
        <v>674</v>
      </c>
      <c r="H111" s="3" t="s">
        <v>33</v>
      </c>
      <c r="I111" s="3" t="s">
        <v>62</v>
      </c>
      <c r="J111" s="3" t="s">
        <v>675</v>
      </c>
      <c r="K111" s="3" t="s">
        <v>555</v>
      </c>
      <c r="L111" s="3" t="s">
        <v>676</v>
      </c>
      <c r="M111" s="3"/>
      <c r="N111" s="3"/>
      <c r="O111" s="3"/>
      <c r="P111" s="3"/>
    </row>
    <row r="112" ht="27" spans="1:16">
      <c r="A112" s="3">
        <v>110</v>
      </c>
      <c r="B112" s="3" t="s">
        <v>516</v>
      </c>
      <c r="C112" s="3" t="s">
        <v>677</v>
      </c>
      <c r="D112" s="3" t="s">
        <v>678</v>
      </c>
      <c r="E112" s="3" t="s">
        <v>52</v>
      </c>
      <c r="F112" s="3" t="s">
        <v>679</v>
      </c>
      <c r="G112" s="3" t="s">
        <v>680</v>
      </c>
      <c r="H112" s="3" t="s">
        <v>33</v>
      </c>
      <c r="I112" s="3" t="s">
        <v>76</v>
      </c>
      <c r="J112" s="3" t="s">
        <v>279</v>
      </c>
      <c r="K112" s="3" t="s">
        <v>681</v>
      </c>
      <c r="L112" s="3" t="s">
        <v>682</v>
      </c>
      <c r="M112" s="3"/>
      <c r="N112" s="3"/>
      <c r="O112" s="3"/>
      <c r="P112" s="3"/>
    </row>
    <row r="113" ht="27" spans="1:16">
      <c r="A113" s="3">
        <v>111</v>
      </c>
      <c r="B113" s="3" t="s">
        <v>516</v>
      </c>
      <c r="C113" s="3" t="s">
        <v>683</v>
      </c>
      <c r="D113" s="3" t="s">
        <v>684</v>
      </c>
      <c r="E113" s="3" t="s">
        <v>52</v>
      </c>
      <c r="F113" s="3" t="s">
        <v>685</v>
      </c>
      <c r="G113" s="3" t="s">
        <v>686</v>
      </c>
      <c r="H113" s="3" t="s">
        <v>33</v>
      </c>
      <c r="I113" s="3" t="s">
        <v>76</v>
      </c>
      <c r="J113" s="3" t="s">
        <v>687</v>
      </c>
      <c r="K113" s="3" t="s">
        <v>273</v>
      </c>
      <c r="L113" s="3" t="s">
        <v>688</v>
      </c>
      <c r="M113" s="3"/>
      <c r="N113" s="3"/>
      <c r="O113" s="3"/>
      <c r="P113" s="3"/>
    </row>
    <row r="114" ht="27" spans="1:16">
      <c r="A114" s="3">
        <v>112</v>
      </c>
      <c r="B114" s="3" t="s">
        <v>516</v>
      </c>
      <c r="C114" s="3" t="s">
        <v>689</v>
      </c>
      <c r="D114" s="3" t="s">
        <v>690</v>
      </c>
      <c r="E114" s="3" t="s">
        <v>52</v>
      </c>
      <c r="F114" s="3" t="s">
        <v>691</v>
      </c>
      <c r="G114" s="3" t="s">
        <v>692</v>
      </c>
      <c r="H114" s="3" t="s">
        <v>33</v>
      </c>
      <c r="I114" s="3" t="s">
        <v>76</v>
      </c>
      <c r="J114" s="3" t="s">
        <v>555</v>
      </c>
      <c r="K114" s="3" t="s">
        <v>255</v>
      </c>
      <c r="L114" s="3" t="s">
        <v>108</v>
      </c>
      <c r="M114" s="3"/>
      <c r="N114" s="3"/>
      <c r="O114" s="3"/>
      <c r="P114" s="3"/>
    </row>
    <row r="115" ht="27" spans="1:16">
      <c r="A115" s="3">
        <v>113</v>
      </c>
      <c r="B115" s="3" t="s">
        <v>516</v>
      </c>
      <c r="C115" s="3" t="s">
        <v>693</v>
      </c>
      <c r="D115" s="3" t="s">
        <v>694</v>
      </c>
      <c r="E115" s="3" t="s">
        <v>52</v>
      </c>
      <c r="F115" s="3" t="s">
        <v>695</v>
      </c>
      <c r="G115" s="3" t="s">
        <v>696</v>
      </c>
      <c r="H115" s="3" t="s">
        <v>33</v>
      </c>
      <c r="I115" s="3" t="s">
        <v>150</v>
      </c>
      <c r="J115" s="3" t="s">
        <v>118</v>
      </c>
      <c r="K115" s="3" t="s">
        <v>56</v>
      </c>
      <c r="L115" s="3" t="s">
        <v>697</v>
      </c>
      <c r="M115" s="3"/>
      <c r="N115" s="3"/>
      <c r="O115" s="3"/>
      <c r="P115" s="3"/>
    </row>
    <row r="116" ht="27" spans="1:16">
      <c r="A116" s="3">
        <v>114</v>
      </c>
      <c r="B116" s="3" t="s">
        <v>516</v>
      </c>
      <c r="C116" s="3" t="s">
        <v>698</v>
      </c>
      <c r="D116" s="3" t="s">
        <v>699</v>
      </c>
      <c r="E116" s="3" t="s">
        <v>52</v>
      </c>
      <c r="F116" s="3" t="s">
        <v>700</v>
      </c>
      <c r="G116" s="3" t="s">
        <v>701</v>
      </c>
      <c r="H116" s="3" t="s">
        <v>33</v>
      </c>
      <c r="I116" s="3" t="s">
        <v>150</v>
      </c>
      <c r="J116" s="3" t="s">
        <v>338</v>
      </c>
      <c r="K116" s="3" t="s">
        <v>267</v>
      </c>
      <c r="L116" s="3" t="s">
        <v>702</v>
      </c>
      <c r="M116" s="3"/>
      <c r="N116" s="3"/>
      <c r="O116" s="3"/>
      <c r="P116" s="3"/>
    </row>
    <row r="117" ht="27" spans="1:16">
      <c r="A117" s="3">
        <v>115</v>
      </c>
      <c r="B117" s="3" t="s">
        <v>516</v>
      </c>
      <c r="C117" s="3" t="s">
        <v>703</v>
      </c>
      <c r="D117" s="3" t="s">
        <v>704</v>
      </c>
      <c r="E117" s="3" t="s">
        <v>52</v>
      </c>
      <c r="F117" s="3" t="s">
        <v>705</v>
      </c>
      <c r="G117" s="3" t="s">
        <v>706</v>
      </c>
      <c r="H117" s="3" t="s">
        <v>33</v>
      </c>
      <c r="I117" s="3" t="s">
        <v>55</v>
      </c>
      <c r="J117" s="3" t="s">
        <v>707</v>
      </c>
      <c r="K117" s="3" t="s">
        <v>707</v>
      </c>
      <c r="L117" s="3" t="s">
        <v>708</v>
      </c>
      <c r="M117" s="3"/>
      <c r="N117" s="3"/>
      <c r="O117" s="3"/>
      <c r="P117" s="3"/>
    </row>
    <row r="118" ht="27" spans="1:16">
      <c r="A118" s="3">
        <v>116</v>
      </c>
      <c r="B118" s="3" t="s">
        <v>516</v>
      </c>
      <c r="C118" s="3" t="s">
        <v>709</v>
      </c>
      <c r="D118" s="3" t="s">
        <v>699</v>
      </c>
      <c r="E118" s="3" t="s">
        <v>52</v>
      </c>
      <c r="F118" s="3" t="s">
        <v>710</v>
      </c>
      <c r="G118" s="3" t="s">
        <v>701</v>
      </c>
      <c r="H118" s="3" t="s">
        <v>33</v>
      </c>
      <c r="I118" s="3" t="s">
        <v>150</v>
      </c>
      <c r="J118" s="3" t="s">
        <v>237</v>
      </c>
      <c r="K118" s="3" t="s">
        <v>70</v>
      </c>
      <c r="L118" s="3" t="s">
        <v>711</v>
      </c>
      <c r="M118" s="3"/>
      <c r="N118" s="3"/>
      <c r="O118" s="3"/>
      <c r="P118" s="3"/>
    </row>
    <row r="119" ht="27" spans="1:16">
      <c r="A119" s="3">
        <v>117</v>
      </c>
      <c r="B119" s="3" t="s">
        <v>516</v>
      </c>
      <c r="C119" s="3" t="s">
        <v>712</v>
      </c>
      <c r="D119" s="3" t="s">
        <v>704</v>
      </c>
      <c r="E119" s="3" t="s">
        <v>52</v>
      </c>
      <c r="F119" s="3" t="s">
        <v>713</v>
      </c>
      <c r="G119" s="3" t="s">
        <v>570</v>
      </c>
      <c r="H119" s="3" t="s">
        <v>33</v>
      </c>
      <c r="I119" s="3" t="s">
        <v>55</v>
      </c>
      <c r="J119" s="3" t="s">
        <v>714</v>
      </c>
      <c r="K119" s="3" t="s">
        <v>715</v>
      </c>
      <c r="L119" s="3" t="s">
        <v>716</v>
      </c>
      <c r="M119" s="3"/>
      <c r="N119" s="3"/>
      <c r="O119" s="3"/>
      <c r="P119" s="3"/>
    </row>
    <row r="120" ht="27" spans="1:16">
      <c r="A120" s="3">
        <v>118</v>
      </c>
      <c r="B120" s="3" t="s">
        <v>516</v>
      </c>
      <c r="C120" s="3" t="s">
        <v>717</v>
      </c>
      <c r="D120" s="3" t="s">
        <v>718</v>
      </c>
      <c r="E120" s="3" t="s">
        <v>30</v>
      </c>
      <c r="F120" s="3" t="s">
        <v>719</v>
      </c>
      <c r="G120" s="3" t="s">
        <v>720</v>
      </c>
      <c r="H120" s="3" t="s">
        <v>33</v>
      </c>
      <c r="I120" s="3" t="s">
        <v>24</v>
      </c>
      <c r="J120" s="3" t="s">
        <v>443</v>
      </c>
      <c r="K120" s="3" t="s">
        <v>305</v>
      </c>
      <c r="L120" s="3" t="s">
        <v>721</v>
      </c>
      <c r="M120" s="3"/>
      <c r="N120" s="3"/>
      <c r="O120" s="3"/>
      <c r="P120" s="3"/>
    </row>
    <row r="121" ht="27" spans="1:16">
      <c r="A121" s="3">
        <v>119</v>
      </c>
      <c r="B121" s="3" t="s">
        <v>516</v>
      </c>
      <c r="C121" s="3" t="s">
        <v>722</v>
      </c>
      <c r="D121" s="3" t="s">
        <v>723</v>
      </c>
      <c r="E121" s="3" t="s">
        <v>30</v>
      </c>
      <c r="F121" s="3" t="s">
        <v>724</v>
      </c>
      <c r="G121" s="3" t="s">
        <v>725</v>
      </c>
      <c r="H121" s="3" t="s">
        <v>33</v>
      </c>
      <c r="I121" s="3" t="s">
        <v>24</v>
      </c>
      <c r="J121" s="3" t="s">
        <v>312</v>
      </c>
      <c r="K121" s="3" t="s">
        <v>312</v>
      </c>
      <c r="L121" s="3" t="s">
        <v>726</v>
      </c>
      <c r="M121" s="3"/>
      <c r="N121" s="3"/>
      <c r="O121" s="3"/>
      <c r="P121" s="3"/>
    </row>
    <row r="122" ht="27" spans="1:16">
      <c r="A122" s="3">
        <v>120</v>
      </c>
      <c r="B122" s="3" t="s">
        <v>516</v>
      </c>
      <c r="C122" s="3" t="s">
        <v>727</v>
      </c>
      <c r="D122" s="3" t="s">
        <v>728</v>
      </c>
      <c r="E122" s="3" t="s">
        <v>52</v>
      </c>
      <c r="F122" s="3" t="s">
        <v>729</v>
      </c>
      <c r="G122" s="3" t="s">
        <v>725</v>
      </c>
      <c r="H122" s="3" t="s">
        <v>33</v>
      </c>
      <c r="I122" s="3" t="s">
        <v>76</v>
      </c>
      <c r="J122" s="3" t="s">
        <v>118</v>
      </c>
      <c r="K122" s="3" t="s">
        <v>730</v>
      </c>
      <c r="L122" s="3" t="s">
        <v>731</v>
      </c>
      <c r="M122" s="3"/>
      <c r="N122" s="3"/>
      <c r="O122" s="3"/>
      <c r="P122" s="3"/>
    </row>
    <row r="123" ht="27" spans="1:16">
      <c r="A123" s="3">
        <v>121</v>
      </c>
      <c r="B123" s="3" t="s">
        <v>732</v>
      </c>
      <c r="C123" s="3" t="s">
        <v>733</v>
      </c>
      <c r="D123" s="3" t="s">
        <v>734</v>
      </c>
      <c r="E123" s="3" t="s">
        <v>30</v>
      </c>
      <c r="F123" s="3" t="s">
        <v>735</v>
      </c>
      <c r="G123" s="3" t="s">
        <v>736</v>
      </c>
      <c r="H123" s="3" t="s">
        <v>33</v>
      </c>
      <c r="I123" s="3" t="s">
        <v>150</v>
      </c>
      <c r="J123" s="3" t="s">
        <v>737</v>
      </c>
      <c r="K123" s="3" t="s">
        <v>106</v>
      </c>
      <c r="L123" s="3" t="s">
        <v>738</v>
      </c>
      <c r="M123" s="3">
        <v>50</v>
      </c>
      <c r="N123" s="3" t="s">
        <v>739</v>
      </c>
      <c r="O123" s="3" t="s">
        <v>740</v>
      </c>
      <c r="P123" s="3"/>
    </row>
    <row r="124" ht="27" spans="1:16">
      <c r="A124" s="3">
        <v>122</v>
      </c>
      <c r="B124" s="3" t="s">
        <v>732</v>
      </c>
      <c r="C124" s="3" t="s">
        <v>741</v>
      </c>
      <c r="D124" s="3" t="s">
        <v>742</v>
      </c>
      <c r="E124" s="3" t="s">
        <v>52</v>
      </c>
      <c r="F124" s="3" t="s">
        <v>743</v>
      </c>
      <c r="G124" s="3" t="s">
        <v>744</v>
      </c>
      <c r="H124" s="3" t="s">
        <v>69</v>
      </c>
      <c r="I124" s="3" t="s">
        <v>150</v>
      </c>
      <c r="J124" s="3" t="s">
        <v>144</v>
      </c>
      <c r="K124" s="6">
        <v>25</v>
      </c>
      <c r="L124" s="3" t="s">
        <v>745</v>
      </c>
      <c r="M124" s="3">
        <v>3</v>
      </c>
      <c r="N124" s="3" t="s">
        <v>746</v>
      </c>
      <c r="O124" s="3" t="s">
        <v>740</v>
      </c>
      <c r="P124" s="3"/>
    </row>
    <row r="125" ht="27" spans="1:16">
      <c r="A125" s="3">
        <v>123</v>
      </c>
      <c r="B125" s="3" t="s">
        <v>732</v>
      </c>
      <c r="C125" s="3" t="s">
        <v>747</v>
      </c>
      <c r="D125" s="3" t="s">
        <v>748</v>
      </c>
      <c r="E125" s="3" t="s">
        <v>30</v>
      </c>
      <c r="F125" s="3" t="s">
        <v>749</v>
      </c>
      <c r="G125" s="3" t="s">
        <v>750</v>
      </c>
      <c r="H125" s="3" t="s">
        <v>33</v>
      </c>
      <c r="I125" s="3" t="s">
        <v>150</v>
      </c>
      <c r="J125" s="3" t="s">
        <v>284</v>
      </c>
      <c r="K125" s="3" t="s">
        <v>106</v>
      </c>
      <c r="L125" s="3" t="s">
        <v>751</v>
      </c>
      <c r="M125" s="3">
        <v>3</v>
      </c>
      <c r="N125" s="3" t="s">
        <v>752</v>
      </c>
      <c r="O125" s="3" t="s">
        <v>740</v>
      </c>
      <c r="P125" s="3"/>
    </row>
    <row r="126" ht="27" spans="1:16">
      <c r="A126" s="3">
        <v>124</v>
      </c>
      <c r="B126" s="3" t="s">
        <v>732</v>
      </c>
      <c r="C126" s="3" t="s">
        <v>753</v>
      </c>
      <c r="D126" s="3" t="s">
        <v>754</v>
      </c>
      <c r="E126" s="3" t="s">
        <v>52</v>
      </c>
      <c r="F126" s="3" t="s">
        <v>755</v>
      </c>
      <c r="G126" s="3" t="s">
        <v>756</v>
      </c>
      <c r="H126" s="5" t="s">
        <v>757</v>
      </c>
      <c r="I126" s="3" t="s">
        <v>150</v>
      </c>
      <c r="J126" s="3" t="s">
        <v>758</v>
      </c>
      <c r="K126" s="3" t="s">
        <v>409</v>
      </c>
      <c r="L126" s="3" t="s">
        <v>759</v>
      </c>
      <c r="M126" s="3">
        <v>5</v>
      </c>
      <c r="N126" s="3" t="s">
        <v>760</v>
      </c>
      <c r="O126" s="3" t="s">
        <v>740</v>
      </c>
      <c r="P126" s="3"/>
    </row>
    <row r="127" ht="27" spans="1:16">
      <c r="A127" s="3">
        <v>125</v>
      </c>
      <c r="B127" s="3" t="s">
        <v>732</v>
      </c>
      <c r="C127" s="3" t="s">
        <v>761</v>
      </c>
      <c r="D127" s="3" t="s">
        <v>762</v>
      </c>
      <c r="E127" s="3" t="s">
        <v>52</v>
      </c>
      <c r="F127" s="3" t="s">
        <v>763</v>
      </c>
      <c r="G127" s="3" t="s">
        <v>764</v>
      </c>
      <c r="H127" s="3" t="s">
        <v>33</v>
      </c>
      <c r="I127" s="3" t="s">
        <v>150</v>
      </c>
      <c r="J127" s="3" t="s">
        <v>765</v>
      </c>
      <c r="K127" s="3" t="s">
        <v>765</v>
      </c>
      <c r="L127" s="3" t="s">
        <v>766</v>
      </c>
      <c r="M127" s="3">
        <v>5</v>
      </c>
      <c r="N127" s="3" t="s">
        <v>767</v>
      </c>
      <c r="O127" s="3" t="s">
        <v>740</v>
      </c>
      <c r="P127" s="3"/>
    </row>
    <row r="128" ht="27" spans="1:16">
      <c r="A128" s="3">
        <v>126</v>
      </c>
      <c r="B128" s="3" t="s">
        <v>732</v>
      </c>
      <c r="C128" s="3" t="s">
        <v>768</v>
      </c>
      <c r="D128" s="3" t="s">
        <v>769</v>
      </c>
      <c r="E128" s="3" t="s">
        <v>30</v>
      </c>
      <c r="F128" s="3" t="s">
        <v>770</v>
      </c>
      <c r="G128" s="3" t="s">
        <v>771</v>
      </c>
      <c r="H128" s="3" t="s">
        <v>33</v>
      </c>
      <c r="I128" s="3" t="s">
        <v>62</v>
      </c>
      <c r="J128" s="3" t="s">
        <v>772</v>
      </c>
      <c r="K128" s="3" t="s">
        <v>772</v>
      </c>
      <c r="L128" s="3" t="s">
        <v>773</v>
      </c>
      <c r="M128" s="3">
        <v>3000</v>
      </c>
      <c r="N128" s="3" t="s">
        <v>774</v>
      </c>
      <c r="O128" s="3" t="s">
        <v>775</v>
      </c>
      <c r="P128" s="3"/>
    </row>
    <row r="129" ht="27" spans="1:16">
      <c r="A129" s="3">
        <v>127</v>
      </c>
      <c r="B129" s="3" t="s">
        <v>732</v>
      </c>
      <c r="C129" s="3" t="s">
        <v>776</v>
      </c>
      <c r="D129" s="3" t="s">
        <v>777</v>
      </c>
      <c r="E129" s="3" t="s">
        <v>52</v>
      </c>
      <c r="F129" s="3" t="s">
        <v>778</v>
      </c>
      <c r="G129" s="3" t="s">
        <v>779</v>
      </c>
      <c r="H129" s="3" t="s">
        <v>69</v>
      </c>
      <c r="I129" s="3" t="s">
        <v>150</v>
      </c>
      <c r="J129" s="3" t="s">
        <v>780</v>
      </c>
      <c r="K129" s="3" t="s">
        <v>780</v>
      </c>
      <c r="L129" s="3" t="s">
        <v>781</v>
      </c>
      <c r="M129" s="3">
        <v>3</v>
      </c>
      <c r="N129" s="3" t="s">
        <v>782</v>
      </c>
      <c r="O129" s="3" t="s">
        <v>740</v>
      </c>
      <c r="P129" s="3"/>
    </row>
    <row r="130" ht="27" spans="1:16">
      <c r="A130" s="3">
        <v>128</v>
      </c>
      <c r="B130" s="3" t="s">
        <v>732</v>
      </c>
      <c r="C130" s="3" t="s">
        <v>783</v>
      </c>
      <c r="D130" s="3" t="s">
        <v>784</v>
      </c>
      <c r="E130" s="3" t="s">
        <v>30</v>
      </c>
      <c r="F130" s="3" t="s">
        <v>785</v>
      </c>
      <c r="G130" s="3" t="s">
        <v>786</v>
      </c>
      <c r="H130" s="3" t="s">
        <v>33</v>
      </c>
      <c r="I130" s="3" t="s">
        <v>150</v>
      </c>
      <c r="J130" s="3" t="s">
        <v>787</v>
      </c>
      <c r="K130" s="3" t="s">
        <v>788</v>
      </c>
      <c r="L130" s="3" t="s">
        <v>738</v>
      </c>
      <c r="M130" s="3">
        <v>60</v>
      </c>
      <c r="N130" s="3" t="s">
        <v>789</v>
      </c>
      <c r="O130" s="3" t="s">
        <v>740</v>
      </c>
      <c r="P130" s="3"/>
    </row>
    <row r="131" ht="40.5" spans="1:16">
      <c r="A131" s="3">
        <v>129</v>
      </c>
      <c r="B131" s="3" t="s">
        <v>732</v>
      </c>
      <c r="C131" s="3" t="s">
        <v>790</v>
      </c>
      <c r="D131" s="3" t="s">
        <v>791</v>
      </c>
      <c r="E131" s="3" t="s">
        <v>52</v>
      </c>
      <c r="F131" s="3" t="s">
        <v>792</v>
      </c>
      <c r="G131" s="3" t="s">
        <v>793</v>
      </c>
      <c r="H131" s="7" t="s">
        <v>33</v>
      </c>
      <c r="I131" s="3" t="s">
        <v>150</v>
      </c>
      <c r="J131" s="3" t="s">
        <v>794</v>
      </c>
      <c r="K131" s="3" t="s">
        <v>794</v>
      </c>
      <c r="L131" s="3" t="s">
        <v>795</v>
      </c>
      <c r="M131" s="3">
        <v>10</v>
      </c>
      <c r="N131" s="3" t="s">
        <v>796</v>
      </c>
      <c r="O131" s="3" t="s">
        <v>740</v>
      </c>
      <c r="P131" s="3"/>
    </row>
    <row r="132" ht="27" spans="1:16">
      <c r="A132" s="3">
        <v>130</v>
      </c>
      <c r="B132" s="3" t="s">
        <v>732</v>
      </c>
      <c r="C132" s="3" t="s">
        <v>797</v>
      </c>
      <c r="D132" s="3" t="s">
        <v>798</v>
      </c>
      <c r="E132" s="3" t="s">
        <v>30</v>
      </c>
      <c r="F132" s="3" t="s">
        <v>799</v>
      </c>
      <c r="G132" s="3" t="s">
        <v>800</v>
      </c>
      <c r="H132" s="3" t="s">
        <v>33</v>
      </c>
      <c r="I132" s="3" t="s">
        <v>150</v>
      </c>
      <c r="J132" s="3" t="s">
        <v>801</v>
      </c>
      <c r="K132" s="3" t="s">
        <v>144</v>
      </c>
      <c r="L132" s="3" t="s">
        <v>320</v>
      </c>
      <c r="M132" s="3">
        <v>600</v>
      </c>
      <c r="N132" s="3" t="s">
        <v>802</v>
      </c>
      <c r="O132" s="3" t="s">
        <v>740</v>
      </c>
      <c r="P132" s="3"/>
    </row>
    <row r="133" ht="27" spans="1:16">
      <c r="A133" s="3">
        <v>131</v>
      </c>
      <c r="B133" s="3" t="s">
        <v>732</v>
      </c>
      <c r="C133" s="3" t="s">
        <v>803</v>
      </c>
      <c r="D133" s="5" t="s">
        <v>804</v>
      </c>
      <c r="E133" s="3" t="s">
        <v>52</v>
      </c>
      <c r="F133" s="3" t="s">
        <v>805</v>
      </c>
      <c r="G133" s="3" t="s">
        <v>806</v>
      </c>
      <c r="H133" s="3" t="s">
        <v>69</v>
      </c>
      <c r="I133" s="3" t="s">
        <v>150</v>
      </c>
      <c r="J133" s="3" t="s">
        <v>56</v>
      </c>
      <c r="K133" s="3" t="s">
        <v>56</v>
      </c>
      <c r="L133" s="3" t="s">
        <v>807</v>
      </c>
      <c r="M133" s="3">
        <v>3</v>
      </c>
      <c r="N133" s="3" t="s">
        <v>808</v>
      </c>
      <c r="O133" s="3" t="s">
        <v>740</v>
      </c>
      <c r="P133" s="3"/>
    </row>
    <row r="134" ht="27" spans="1:16">
      <c r="A134" s="3">
        <v>132</v>
      </c>
      <c r="B134" s="3" t="s">
        <v>732</v>
      </c>
      <c r="C134" s="3" t="s">
        <v>809</v>
      </c>
      <c r="D134" s="3" t="s">
        <v>810</v>
      </c>
      <c r="E134" s="3" t="s">
        <v>52</v>
      </c>
      <c r="F134" s="3" t="s">
        <v>811</v>
      </c>
      <c r="G134" s="3" t="s">
        <v>812</v>
      </c>
      <c r="H134" s="3" t="s">
        <v>69</v>
      </c>
      <c r="I134" s="3" t="s">
        <v>150</v>
      </c>
      <c r="J134" s="3" t="s">
        <v>144</v>
      </c>
      <c r="K134" s="3" t="s">
        <v>144</v>
      </c>
      <c r="L134" s="3" t="s">
        <v>813</v>
      </c>
      <c r="M134" s="9">
        <v>3</v>
      </c>
      <c r="N134" s="9" t="s">
        <v>814</v>
      </c>
      <c r="O134" s="9" t="s">
        <v>740</v>
      </c>
      <c r="P134" s="3"/>
    </row>
    <row r="135" ht="27" spans="1:16">
      <c r="A135" s="3">
        <v>133</v>
      </c>
      <c r="B135" s="3" t="s">
        <v>732</v>
      </c>
      <c r="C135" s="3" t="s">
        <v>815</v>
      </c>
      <c r="D135" s="3" t="s">
        <v>816</v>
      </c>
      <c r="E135" s="3" t="s">
        <v>52</v>
      </c>
      <c r="F135" s="3" t="s">
        <v>817</v>
      </c>
      <c r="G135" s="3" t="s">
        <v>818</v>
      </c>
      <c r="H135" s="3" t="s">
        <v>33</v>
      </c>
      <c r="I135" s="3" t="s">
        <v>150</v>
      </c>
      <c r="J135" s="3" t="s">
        <v>284</v>
      </c>
      <c r="K135" s="3" t="s">
        <v>819</v>
      </c>
      <c r="L135" s="3" t="s">
        <v>820</v>
      </c>
      <c r="M135" s="3">
        <v>3</v>
      </c>
      <c r="N135" s="3" t="s">
        <v>752</v>
      </c>
      <c r="O135" s="3" t="s">
        <v>740</v>
      </c>
      <c r="P135" s="3"/>
    </row>
    <row r="136" ht="27" spans="1:16">
      <c r="A136" s="3">
        <v>134</v>
      </c>
      <c r="B136" s="3" t="s">
        <v>732</v>
      </c>
      <c r="C136" s="3" t="s">
        <v>821</v>
      </c>
      <c r="D136" s="3" t="s">
        <v>822</v>
      </c>
      <c r="E136" s="3" t="s">
        <v>52</v>
      </c>
      <c r="F136" s="3" t="s">
        <v>823</v>
      </c>
      <c r="G136" s="3" t="s">
        <v>824</v>
      </c>
      <c r="H136" s="3" t="s">
        <v>23</v>
      </c>
      <c r="I136" s="3" t="s">
        <v>150</v>
      </c>
      <c r="J136" s="3" t="s">
        <v>78</v>
      </c>
      <c r="K136" s="3" t="s">
        <v>78</v>
      </c>
      <c r="L136" s="3" t="s">
        <v>825</v>
      </c>
      <c r="M136" s="3">
        <v>3</v>
      </c>
      <c r="N136" s="3" t="s">
        <v>826</v>
      </c>
      <c r="O136" s="3" t="s">
        <v>740</v>
      </c>
      <c r="P136" s="3"/>
    </row>
    <row r="137" ht="27" spans="1:16">
      <c r="A137" s="3">
        <v>135</v>
      </c>
      <c r="B137" s="3" t="s">
        <v>732</v>
      </c>
      <c r="C137" s="3" t="s">
        <v>827</v>
      </c>
      <c r="D137" s="3" t="s">
        <v>828</v>
      </c>
      <c r="E137" s="3" t="s">
        <v>52</v>
      </c>
      <c r="F137" s="3" t="s">
        <v>829</v>
      </c>
      <c r="G137" s="3" t="s">
        <v>830</v>
      </c>
      <c r="H137" s="3" t="s">
        <v>33</v>
      </c>
      <c r="I137" s="3" t="s">
        <v>62</v>
      </c>
      <c r="J137" s="3" t="s">
        <v>186</v>
      </c>
      <c r="K137" s="3" t="s">
        <v>831</v>
      </c>
      <c r="L137" s="3" t="s">
        <v>832</v>
      </c>
      <c r="M137" s="3">
        <v>3</v>
      </c>
      <c r="N137" s="3">
        <v>0</v>
      </c>
      <c r="O137" s="3" t="s">
        <v>740</v>
      </c>
      <c r="P137" s="3"/>
    </row>
    <row r="138" ht="27" spans="1:16">
      <c r="A138" s="3">
        <v>136</v>
      </c>
      <c r="B138" s="3" t="s">
        <v>732</v>
      </c>
      <c r="C138" s="3" t="s">
        <v>833</v>
      </c>
      <c r="D138" s="8" t="s">
        <v>834</v>
      </c>
      <c r="E138" s="3" t="s">
        <v>52</v>
      </c>
      <c r="F138" s="3" t="s">
        <v>835</v>
      </c>
      <c r="G138" s="3" t="s">
        <v>836</v>
      </c>
      <c r="H138" s="3" t="s">
        <v>33</v>
      </c>
      <c r="I138" s="3" t="s">
        <v>62</v>
      </c>
      <c r="J138" s="3" t="s">
        <v>643</v>
      </c>
      <c r="K138" s="3" t="s">
        <v>837</v>
      </c>
      <c r="L138" s="3" t="s">
        <v>187</v>
      </c>
      <c r="M138" s="10">
        <v>20</v>
      </c>
      <c r="N138" s="10" t="s">
        <v>838</v>
      </c>
      <c r="O138" s="10" t="s">
        <v>740</v>
      </c>
      <c r="P138" s="3"/>
    </row>
    <row r="139" ht="27" spans="1:16">
      <c r="A139" s="3">
        <v>137</v>
      </c>
      <c r="B139" s="3" t="s">
        <v>732</v>
      </c>
      <c r="C139" s="3" t="s">
        <v>839</v>
      </c>
      <c r="D139" s="3" t="s">
        <v>840</v>
      </c>
      <c r="E139" s="3" t="s">
        <v>52</v>
      </c>
      <c r="F139" s="3" t="s">
        <v>841</v>
      </c>
      <c r="G139" s="3" t="s">
        <v>842</v>
      </c>
      <c r="H139" s="3" t="s">
        <v>33</v>
      </c>
      <c r="I139" s="3" t="s">
        <v>150</v>
      </c>
      <c r="J139" s="3" t="s">
        <v>118</v>
      </c>
      <c r="K139" s="3" t="s">
        <v>118</v>
      </c>
      <c r="L139" s="3" t="s">
        <v>843</v>
      </c>
      <c r="M139" s="3">
        <v>3</v>
      </c>
      <c r="N139" s="3" t="s">
        <v>844</v>
      </c>
      <c r="O139" s="3" t="s">
        <v>740</v>
      </c>
      <c r="P139" s="3"/>
    </row>
    <row r="140" ht="27" spans="1:16">
      <c r="A140" s="3">
        <v>138</v>
      </c>
      <c r="B140" s="3" t="s">
        <v>732</v>
      </c>
      <c r="C140" s="3" t="s">
        <v>845</v>
      </c>
      <c r="D140" s="3" t="s">
        <v>810</v>
      </c>
      <c r="E140" s="3" t="s">
        <v>52</v>
      </c>
      <c r="F140" s="3" t="s">
        <v>846</v>
      </c>
      <c r="G140" s="3" t="s">
        <v>847</v>
      </c>
      <c r="H140" s="3" t="s">
        <v>33</v>
      </c>
      <c r="I140" s="3" t="s">
        <v>62</v>
      </c>
      <c r="J140" s="3" t="s">
        <v>848</v>
      </c>
      <c r="K140" s="3" t="s">
        <v>801</v>
      </c>
      <c r="L140" s="3" t="s">
        <v>849</v>
      </c>
      <c r="M140" s="3">
        <v>50</v>
      </c>
      <c r="N140" s="3" t="s">
        <v>850</v>
      </c>
      <c r="O140" s="3" t="s">
        <v>740</v>
      </c>
      <c r="P140" s="3"/>
    </row>
    <row r="141" ht="27" spans="1:16">
      <c r="A141" s="3">
        <v>139</v>
      </c>
      <c r="B141" s="3" t="s">
        <v>732</v>
      </c>
      <c r="C141" s="3" t="s">
        <v>851</v>
      </c>
      <c r="D141" s="3" t="s">
        <v>852</v>
      </c>
      <c r="E141" s="3" t="s">
        <v>52</v>
      </c>
      <c r="F141" s="3" t="s">
        <v>853</v>
      </c>
      <c r="G141" s="3" t="s">
        <v>854</v>
      </c>
      <c r="H141" s="3" t="s">
        <v>33</v>
      </c>
      <c r="I141" s="3" t="s">
        <v>62</v>
      </c>
      <c r="J141" s="3" t="s">
        <v>855</v>
      </c>
      <c r="K141" s="3" t="s">
        <v>855</v>
      </c>
      <c r="L141" s="3" t="s">
        <v>856</v>
      </c>
      <c r="M141" s="3">
        <v>20</v>
      </c>
      <c r="N141" s="3" t="s">
        <v>857</v>
      </c>
      <c r="O141" s="3" t="s">
        <v>740</v>
      </c>
      <c r="P141" s="3"/>
    </row>
    <row r="142" ht="27" spans="1:16">
      <c r="A142" s="3">
        <v>140</v>
      </c>
      <c r="B142" s="3" t="s">
        <v>732</v>
      </c>
      <c r="C142" s="3" t="s">
        <v>858</v>
      </c>
      <c r="D142" s="3" t="s">
        <v>859</v>
      </c>
      <c r="E142" s="3" t="s">
        <v>52</v>
      </c>
      <c r="F142" s="3" t="s">
        <v>860</v>
      </c>
      <c r="G142" s="3" t="s">
        <v>861</v>
      </c>
      <c r="H142" s="3" t="s">
        <v>33</v>
      </c>
      <c r="I142" s="3" t="s">
        <v>150</v>
      </c>
      <c r="J142" s="3" t="s">
        <v>862</v>
      </c>
      <c r="K142" s="3" t="s">
        <v>863</v>
      </c>
      <c r="L142" s="3" t="s">
        <v>864</v>
      </c>
      <c r="M142" s="3">
        <v>4</v>
      </c>
      <c r="N142" s="3" t="s">
        <v>865</v>
      </c>
      <c r="O142" s="3" t="s">
        <v>740</v>
      </c>
      <c r="P142" s="3"/>
    </row>
    <row r="143" ht="27" spans="1:16">
      <c r="A143" s="3">
        <v>141</v>
      </c>
      <c r="B143" s="3" t="s">
        <v>732</v>
      </c>
      <c r="C143" s="3" t="s">
        <v>866</v>
      </c>
      <c r="D143" s="3" t="s">
        <v>867</v>
      </c>
      <c r="E143" s="3" t="s">
        <v>52</v>
      </c>
      <c r="F143" s="3" t="s">
        <v>868</v>
      </c>
      <c r="G143" s="3" t="s">
        <v>830</v>
      </c>
      <c r="H143" s="3" t="s">
        <v>33</v>
      </c>
      <c r="I143" s="3" t="s">
        <v>150</v>
      </c>
      <c r="J143" s="3" t="s">
        <v>620</v>
      </c>
      <c r="K143" s="3" t="s">
        <v>620</v>
      </c>
      <c r="L143" s="3" t="s">
        <v>869</v>
      </c>
      <c r="M143" s="3">
        <v>20</v>
      </c>
      <c r="N143" s="3" t="s">
        <v>865</v>
      </c>
      <c r="O143" s="3" t="s">
        <v>740</v>
      </c>
      <c r="P143" s="3"/>
    </row>
    <row r="144" ht="40.5" spans="1:16">
      <c r="A144" s="3">
        <v>142</v>
      </c>
      <c r="B144" s="3" t="s">
        <v>732</v>
      </c>
      <c r="C144" s="3" t="s">
        <v>870</v>
      </c>
      <c r="D144" s="3" t="s">
        <v>871</v>
      </c>
      <c r="E144" s="3" t="s">
        <v>52</v>
      </c>
      <c r="F144" s="3" t="s">
        <v>872</v>
      </c>
      <c r="G144" s="3" t="s">
        <v>818</v>
      </c>
      <c r="H144" s="3" t="s">
        <v>33</v>
      </c>
      <c r="I144" s="3" t="s">
        <v>150</v>
      </c>
      <c r="J144" s="3" t="s">
        <v>873</v>
      </c>
      <c r="K144" s="3" t="s">
        <v>874</v>
      </c>
      <c r="L144" s="3" t="s">
        <v>875</v>
      </c>
      <c r="M144" s="7">
        <v>200</v>
      </c>
      <c r="N144" s="7" t="s">
        <v>876</v>
      </c>
      <c r="O144" s="7" t="s">
        <v>740</v>
      </c>
      <c r="P144" s="3"/>
    </row>
    <row r="145" ht="27" spans="1:16">
      <c r="A145" s="3">
        <v>143</v>
      </c>
      <c r="B145" s="3" t="s">
        <v>732</v>
      </c>
      <c r="C145" s="3" t="s">
        <v>877</v>
      </c>
      <c r="D145" s="3" t="s">
        <v>878</v>
      </c>
      <c r="E145" s="3" t="s">
        <v>52</v>
      </c>
      <c r="F145" s="3" t="s">
        <v>879</v>
      </c>
      <c r="G145" s="3" t="s">
        <v>880</v>
      </c>
      <c r="H145" s="3" t="s">
        <v>33</v>
      </c>
      <c r="I145" s="3" t="s">
        <v>150</v>
      </c>
      <c r="J145" s="3" t="s">
        <v>220</v>
      </c>
      <c r="K145" s="3" t="s">
        <v>285</v>
      </c>
      <c r="L145" s="3" t="s">
        <v>881</v>
      </c>
      <c r="M145" s="3">
        <v>150</v>
      </c>
      <c r="N145" s="3" t="s">
        <v>796</v>
      </c>
      <c r="O145" s="3" t="s">
        <v>740</v>
      </c>
      <c r="P145" s="3"/>
    </row>
    <row r="146" ht="27" spans="1:16">
      <c r="A146" s="3">
        <v>144</v>
      </c>
      <c r="B146" s="3" t="s">
        <v>732</v>
      </c>
      <c r="C146" s="3" t="s">
        <v>882</v>
      </c>
      <c r="D146" s="3" t="s">
        <v>883</v>
      </c>
      <c r="E146" s="3" t="s">
        <v>52</v>
      </c>
      <c r="F146" s="3" t="s">
        <v>884</v>
      </c>
      <c r="G146" s="3" t="s">
        <v>885</v>
      </c>
      <c r="H146" s="3" t="s">
        <v>33</v>
      </c>
      <c r="I146" s="3" t="s">
        <v>150</v>
      </c>
      <c r="J146" s="3" t="s">
        <v>118</v>
      </c>
      <c r="K146" s="3" t="s">
        <v>730</v>
      </c>
      <c r="L146" s="3" t="s">
        <v>886</v>
      </c>
      <c r="M146" s="3">
        <v>5</v>
      </c>
      <c r="N146" s="3" t="s">
        <v>887</v>
      </c>
      <c r="O146" s="3" t="s">
        <v>740</v>
      </c>
      <c r="P146" s="3"/>
    </row>
    <row r="147" ht="27" spans="1:16">
      <c r="A147" s="3">
        <v>145</v>
      </c>
      <c r="B147" s="3" t="s">
        <v>888</v>
      </c>
      <c r="C147" s="3" t="s">
        <v>889</v>
      </c>
      <c r="D147" s="3" t="s">
        <v>890</v>
      </c>
      <c r="E147" s="3" t="s">
        <v>52</v>
      </c>
      <c r="F147" s="3" t="s">
        <v>891</v>
      </c>
      <c r="G147" s="3" t="s">
        <v>892</v>
      </c>
      <c r="H147" s="3" t="s">
        <v>33</v>
      </c>
      <c r="I147" s="3" t="s">
        <v>62</v>
      </c>
      <c r="J147" s="3" t="s">
        <v>893</v>
      </c>
      <c r="K147" s="3" t="s">
        <v>144</v>
      </c>
      <c r="L147" s="3" t="s">
        <v>894</v>
      </c>
      <c r="M147" s="3"/>
      <c r="N147" s="3"/>
      <c r="O147" s="3"/>
      <c r="P147" s="3"/>
    </row>
    <row r="148" ht="27" spans="1:16">
      <c r="A148" s="3">
        <v>146</v>
      </c>
      <c r="B148" s="3" t="s">
        <v>888</v>
      </c>
      <c r="C148" s="3" t="s">
        <v>895</v>
      </c>
      <c r="D148" s="3" t="s">
        <v>896</v>
      </c>
      <c r="E148" s="3" t="s">
        <v>52</v>
      </c>
      <c r="F148" s="3" t="s">
        <v>897</v>
      </c>
      <c r="G148" s="3" t="s">
        <v>898</v>
      </c>
      <c r="H148" s="3" t="s">
        <v>33</v>
      </c>
      <c r="I148" s="3" t="s">
        <v>150</v>
      </c>
      <c r="J148" s="3" t="s">
        <v>409</v>
      </c>
      <c r="K148" s="3" t="s">
        <v>409</v>
      </c>
      <c r="L148" s="3" t="s">
        <v>899</v>
      </c>
      <c r="M148" s="3"/>
      <c r="N148" s="3"/>
      <c r="O148" s="3"/>
      <c r="P148" s="3"/>
    </row>
    <row r="149" ht="27" spans="1:16">
      <c r="A149" s="3">
        <v>147</v>
      </c>
      <c r="B149" s="3" t="s">
        <v>888</v>
      </c>
      <c r="C149" s="3" t="s">
        <v>900</v>
      </c>
      <c r="D149" s="3" t="s">
        <v>901</v>
      </c>
      <c r="E149" s="3" t="s">
        <v>52</v>
      </c>
      <c r="F149" s="3" t="s">
        <v>902</v>
      </c>
      <c r="G149" s="3" t="s">
        <v>903</v>
      </c>
      <c r="H149" s="3" t="s">
        <v>33</v>
      </c>
      <c r="I149" s="3" t="s">
        <v>47</v>
      </c>
      <c r="J149" s="3" t="s">
        <v>48</v>
      </c>
      <c r="K149" s="3" t="s">
        <v>48</v>
      </c>
      <c r="L149" s="3" t="s">
        <v>904</v>
      </c>
      <c r="M149" s="3"/>
      <c r="N149" s="3"/>
      <c r="O149" s="3"/>
      <c r="P149" s="3"/>
    </row>
    <row r="150" ht="27" spans="1:16">
      <c r="A150" s="3">
        <v>148</v>
      </c>
      <c r="B150" s="3" t="s">
        <v>888</v>
      </c>
      <c r="C150" s="3" t="s">
        <v>905</v>
      </c>
      <c r="D150" s="3" t="s">
        <v>906</v>
      </c>
      <c r="E150" s="3" t="s">
        <v>52</v>
      </c>
      <c r="F150" s="3" t="s">
        <v>907</v>
      </c>
      <c r="G150" s="3" t="s">
        <v>156</v>
      </c>
      <c r="H150" s="3" t="s">
        <v>33</v>
      </c>
      <c r="I150" s="3" t="s">
        <v>150</v>
      </c>
      <c r="J150" s="3" t="s">
        <v>425</v>
      </c>
      <c r="K150" s="3" t="s">
        <v>34</v>
      </c>
      <c r="L150" s="3" t="s">
        <v>908</v>
      </c>
      <c r="M150" s="3"/>
      <c r="N150" s="3"/>
      <c r="O150" s="3"/>
      <c r="P150" s="3"/>
    </row>
    <row r="151" ht="27" spans="1:16">
      <c r="A151" s="3">
        <v>149</v>
      </c>
      <c r="B151" s="3" t="s">
        <v>888</v>
      </c>
      <c r="C151" s="3" t="s">
        <v>909</v>
      </c>
      <c r="D151" s="3" t="s">
        <v>910</v>
      </c>
      <c r="E151" s="3" t="s">
        <v>30</v>
      </c>
      <c r="F151" s="3" t="s">
        <v>911</v>
      </c>
      <c r="G151" s="3" t="s">
        <v>912</v>
      </c>
      <c r="H151" s="3" t="s">
        <v>33</v>
      </c>
      <c r="I151" s="3" t="s">
        <v>76</v>
      </c>
      <c r="J151" s="3" t="s">
        <v>913</v>
      </c>
      <c r="K151" s="3" t="s">
        <v>106</v>
      </c>
      <c r="L151" s="3" t="s">
        <v>914</v>
      </c>
      <c r="M151" s="3"/>
      <c r="N151" s="3"/>
      <c r="O151" s="3"/>
      <c r="P151" s="3"/>
    </row>
    <row r="152" ht="27" spans="1:16">
      <c r="A152" s="3">
        <v>150</v>
      </c>
      <c r="B152" s="3" t="s">
        <v>888</v>
      </c>
      <c r="C152" s="3" t="s">
        <v>915</v>
      </c>
      <c r="D152" s="3" t="s">
        <v>916</v>
      </c>
      <c r="E152" s="3" t="s">
        <v>52</v>
      </c>
      <c r="F152" s="3" t="s">
        <v>917</v>
      </c>
      <c r="G152" s="3" t="s">
        <v>918</v>
      </c>
      <c r="H152" s="3" t="s">
        <v>33</v>
      </c>
      <c r="I152" s="3" t="s">
        <v>311</v>
      </c>
      <c r="J152" s="3" t="s">
        <v>919</v>
      </c>
      <c r="K152" s="3" t="s">
        <v>919</v>
      </c>
      <c r="L152" s="3" t="s">
        <v>920</v>
      </c>
      <c r="M152" s="3"/>
      <c r="N152" s="3"/>
      <c r="O152" s="3"/>
      <c r="P152" s="3"/>
    </row>
    <row r="153" ht="27" spans="1:16">
      <c r="A153" s="3">
        <v>151</v>
      </c>
      <c r="B153" s="3" t="s">
        <v>888</v>
      </c>
      <c r="C153" s="3" t="s">
        <v>921</v>
      </c>
      <c r="D153" s="3" t="s">
        <v>922</v>
      </c>
      <c r="E153" s="3" t="s">
        <v>30</v>
      </c>
      <c r="F153" s="3" t="s">
        <v>923</v>
      </c>
      <c r="G153" s="3" t="s">
        <v>924</v>
      </c>
      <c r="H153" s="3" t="s">
        <v>33</v>
      </c>
      <c r="I153" s="3" t="s">
        <v>76</v>
      </c>
      <c r="J153" s="3" t="s">
        <v>425</v>
      </c>
      <c r="K153" s="3" t="s">
        <v>925</v>
      </c>
      <c r="L153" s="3" t="s">
        <v>926</v>
      </c>
      <c r="M153" s="3"/>
      <c r="N153" s="3"/>
      <c r="O153" s="3"/>
      <c r="P153" s="3"/>
    </row>
    <row r="154" ht="27" spans="1:16">
      <c r="A154" s="3">
        <v>152</v>
      </c>
      <c r="B154" s="3" t="s">
        <v>888</v>
      </c>
      <c r="C154" s="3" t="s">
        <v>927</v>
      </c>
      <c r="D154" s="3" t="s">
        <v>928</v>
      </c>
      <c r="E154" s="3" t="s">
        <v>52</v>
      </c>
      <c r="F154" s="3" t="s">
        <v>929</v>
      </c>
      <c r="G154" s="3" t="s">
        <v>930</v>
      </c>
      <c r="H154" s="3" t="s">
        <v>23</v>
      </c>
      <c r="I154" s="3" t="s">
        <v>76</v>
      </c>
      <c r="J154" s="3" t="s">
        <v>56</v>
      </c>
      <c r="K154" s="3" t="s">
        <v>48</v>
      </c>
      <c r="L154" s="3" t="s">
        <v>931</v>
      </c>
      <c r="M154" s="3"/>
      <c r="N154" s="3"/>
      <c r="O154" s="3"/>
      <c r="P154" s="3"/>
    </row>
    <row r="155" ht="27" spans="1:16">
      <c r="A155" s="3">
        <v>153</v>
      </c>
      <c r="B155" s="3" t="s">
        <v>932</v>
      </c>
      <c r="C155" s="3" t="s">
        <v>933</v>
      </c>
      <c r="D155" s="3" t="s">
        <v>934</v>
      </c>
      <c r="E155" s="3" t="s">
        <v>30</v>
      </c>
      <c r="F155" s="3" t="s">
        <v>935</v>
      </c>
      <c r="G155" s="3" t="s">
        <v>936</v>
      </c>
      <c r="H155" s="3" t="s">
        <v>33</v>
      </c>
      <c r="I155" s="3" t="s">
        <v>55</v>
      </c>
      <c r="J155" s="3" t="s">
        <v>25</v>
      </c>
      <c r="K155" s="3" t="s">
        <v>937</v>
      </c>
      <c r="L155" s="3" t="s">
        <v>938</v>
      </c>
      <c r="M155" s="3"/>
      <c r="N155" s="3"/>
      <c r="O155" s="3"/>
      <c r="P155" s="3"/>
    </row>
    <row r="156" ht="27" spans="1:16">
      <c r="A156" s="3">
        <v>154</v>
      </c>
      <c r="B156" s="3" t="s">
        <v>932</v>
      </c>
      <c r="C156" s="3" t="s">
        <v>939</v>
      </c>
      <c r="D156" s="3" t="s">
        <v>940</v>
      </c>
      <c r="E156" s="3" t="s">
        <v>52</v>
      </c>
      <c r="F156" s="3" t="s">
        <v>941</v>
      </c>
      <c r="G156" s="3" t="s">
        <v>942</v>
      </c>
      <c r="H156" s="3" t="s">
        <v>33</v>
      </c>
      <c r="I156" s="3" t="s">
        <v>55</v>
      </c>
      <c r="J156" s="3" t="s">
        <v>943</v>
      </c>
      <c r="K156" s="3" t="s">
        <v>944</v>
      </c>
      <c r="L156" s="3" t="s">
        <v>945</v>
      </c>
      <c r="M156" s="3"/>
      <c r="N156" s="3"/>
      <c r="O156" s="3"/>
      <c r="P156" s="3"/>
    </row>
    <row r="157" ht="27" spans="1:16">
      <c r="A157" s="3">
        <v>155</v>
      </c>
      <c r="B157" s="3" t="s">
        <v>932</v>
      </c>
      <c r="C157" s="3" t="s">
        <v>946</v>
      </c>
      <c r="D157" s="3" t="s">
        <v>947</v>
      </c>
      <c r="E157" s="3" t="s">
        <v>30</v>
      </c>
      <c r="F157" s="3" t="s">
        <v>948</v>
      </c>
      <c r="G157" s="3" t="s">
        <v>949</v>
      </c>
      <c r="H157" s="3" t="s">
        <v>33</v>
      </c>
      <c r="I157" s="3" t="s">
        <v>47</v>
      </c>
      <c r="J157" s="3" t="s">
        <v>118</v>
      </c>
      <c r="K157" s="3" t="s">
        <v>220</v>
      </c>
      <c r="L157" s="3" t="s">
        <v>611</v>
      </c>
      <c r="M157" s="3"/>
      <c r="N157" s="3"/>
      <c r="O157" s="3"/>
      <c r="P157" s="3"/>
    </row>
    <row r="158" ht="27" spans="1:16">
      <c r="A158" s="3">
        <v>156</v>
      </c>
      <c r="B158" s="3" t="s">
        <v>932</v>
      </c>
      <c r="C158" s="3" t="s">
        <v>950</v>
      </c>
      <c r="D158" s="3" t="s">
        <v>951</v>
      </c>
      <c r="E158" s="3" t="s">
        <v>30</v>
      </c>
      <c r="F158" s="3" t="s">
        <v>952</v>
      </c>
      <c r="G158" s="3" t="s">
        <v>124</v>
      </c>
      <c r="H158" s="3" t="s">
        <v>33</v>
      </c>
      <c r="I158" s="3" t="s">
        <v>76</v>
      </c>
      <c r="J158" s="3" t="s">
        <v>953</v>
      </c>
      <c r="K158" s="3" t="s">
        <v>953</v>
      </c>
      <c r="L158" s="3" t="s">
        <v>954</v>
      </c>
      <c r="M158" s="3"/>
      <c r="N158" s="3"/>
      <c r="O158" s="3"/>
      <c r="P158" s="3"/>
    </row>
    <row r="159" ht="27" spans="1:16">
      <c r="A159" s="3">
        <v>157</v>
      </c>
      <c r="B159" s="3" t="s">
        <v>932</v>
      </c>
      <c r="C159" s="3" t="s">
        <v>955</v>
      </c>
      <c r="D159" s="3" t="s">
        <v>956</v>
      </c>
      <c r="E159" s="3" t="s">
        <v>52</v>
      </c>
      <c r="F159" s="3" t="s">
        <v>957</v>
      </c>
      <c r="G159" s="3" t="s">
        <v>958</v>
      </c>
      <c r="H159" s="3" t="s">
        <v>23</v>
      </c>
      <c r="I159" s="3" t="s">
        <v>47</v>
      </c>
      <c r="J159" s="3" t="s">
        <v>620</v>
      </c>
      <c r="K159" s="3" t="s">
        <v>298</v>
      </c>
      <c r="L159" s="3" t="s">
        <v>959</v>
      </c>
      <c r="M159" s="3"/>
      <c r="N159" s="3"/>
      <c r="O159" s="3"/>
      <c r="P159" s="3"/>
    </row>
    <row r="160" ht="27" spans="1:16">
      <c r="A160" s="3">
        <v>158</v>
      </c>
      <c r="B160" s="3" t="s">
        <v>932</v>
      </c>
      <c r="C160" s="3" t="s">
        <v>960</v>
      </c>
      <c r="D160" s="3" t="s">
        <v>961</v>
      </c>
      <c r="E160" s="3" t="s">
        <v>52</v>
      </c>
      <c r="F160" s="3" t="s">
        <v>962</v>
      </c>
      <c r="G160" s="3" t="s">
        <v>963</v>
      </c>
      <c r="H160" s="3" t="s">
        <v>33</v>
      </c>
      <c r="I160" s="3" t="s">
        <v>76</v>
      </c>
      <c r="J160" s="3" t="s">
        <v>964</v>
      </c>
      <c r="K160" s="3" t="s">
        <v>106</v>
      </c>
      <c r="L160" s="3" t="s">
        <v>158</v>
      </c>
      <c r="M160" s="3"/>
      <c r="N160" s="3"/>
      <c r="O160" s="3"/>
      <c r="P160" s="3"/>
    </row>
    <row r="161" ht="27" spans="1:16">
      <c r="A161" s="3">
        <v>159</v>
      </c>
      <c r="B161" s="3" t="s">
        <v>932</v>
      </c>
      <c r="C161" s="3" t="s">
        <v>965</v>
      </c>
      <c r="D161" s="3" t="s">
        <v>966</v>
      </c>
      <c r="E161" s="3" t="s">
        <v>30</v>
      </c>
      <c r="F161" s="3" t="s">
        <v>967</v>
      </c>
      <c r="G161" s="3" t="s">
        <v>968</v>
      </c>
      <c r="H161" s="3" t="s">
        <v>33</v>
      </c>
      <c r="I161" s="3" t="s">
        <v>76</v>
      </c>
      <c r="J161" s="3" t="s">
        <v>969</v>
      </c>
      <c r="K161" s="3" t="s">
        <v>969</v>
      </c>
      <c r="L161" s="3" t="s">
        <v>970</v>
      </c>
      <c r="M161" s="3"/>
      <c r="N161" s="3"/>
      <c r="O161" s="3"/>
      <c r="P161" s="3"/>
    </row>
    <row r="162" ht="27" spans="1:16">
      <c r="A162" s="3">
        <v>160</v>
      </c>
      <c r="B162" s="3" t="s">
        <v>932</v>
      </c>
      <c r="C162" s="3" t="s">
        <v>971</v>
      </c>
      <c r="D162" s="3" t="s">
        <v>972</v>
      </c>
      <c r="E162" s="3" t="s">
        <v>30</v>
      </c>
      <c r="F162" s="3" t="s">
        <v>973</v>
      </c>
      <c r="G162" s="3" t="s">
        <v>968</v>
      </c>
      <c r="H162" s="3" t="s">
        <v>33</v>
      </c>
      <c r="I162" s="3" t="s">
        <v>76</v>
      </c>
      <c r="J162" s="3" t="s">
        <v>974</v>
      </c>
      <c r="K162" s="3" t="s">
        <v>974</v>
      </c>
      <c r="L162" s="3" t="s">
        <v>975</v>
      </c>
      <c r="M162" s="3"/>
      <c r="N162" s="3"/>
      <c r="O162" s="3"/>
      <c r="P162" s="3"/>
    </row>
    <row r="163" ht="27" spans="1:16">
      <c r="A163" s="3">
        <v>161</v>
      </c>
      <c r="B163" s="3" t="s">
        <v>932</v>
      </c>
      <c r="C163" s="3" t="s">
        <v>976</v>
      </c>
      <c r="D163" s="3" t="s">
        <v>977</v>
      </c>
      <c r="E163" s="3" t="s">
        <v>30</v>
      </c>
      <c r="F163" s="3" t="s">
        <v>978</v>
      </c>
      <c r="G163" s="3" t="s">
        <v>979</v>
      </c>
      <c r="H163" s="3" t="s">
        <v>33</v>
      </c>
      <c r="I163" s="3" t="s">
        <v>76</v>
      </c>
      <c r="J163" s="3" t="s">
        <v>980</v>
      </c>
      <c r="K163" s="3" t="s">
        <v>279</v>
      </c>
      <c r="L163" s="3" t="s">
        <v>981</v>
      </c>
      <c r="M163" s="3"/>
      <c r="N163" s="3"/>
      <c r="O163" s="3"/>
      <c r="P163" s="3"/>
    </row>
    <row r="164" ht="40.5" spans="1:16">
      <c r="A164" s="3">
        <v>162</v>
      </c>
      <c r="B164" s="3" t="s">
        <v>982</v>
      </c>
      <c r="C164" s="3" t="s">
        <v>983</v>
      </c>
      <c r="D164" s="3" t="s">
        <v>984</v>
      </c>
      <c r="E164" s="3" t="s">
        <v>30</v>
      </c>
      <c r="F164" s="3" t="s">
        <v>985</v>
      </c>
      <c r="G164" s="3" t="s">
        <v>986</v>
      </c>
      <c r="H164" s="3" t="s">
        <v>33</v>
      </c>
      <c r="I164" s="3" t="s">
        <v>76</v>
      </c>
      <c r="J164" s="3" t="s">
        <v>874</v>
      </c>
      <c r="K164" s="3" t="s">
        <v>987</v>
      </c>
      <c r="L164" s="3" t="s">
        <v>988</v>
      </c>
      <c r="M164" s="3"/>
      <c r="N164" s="3"/>
      <c r="O164" s="3"/>
      <c r="P164" s="3"/>
    </row>
    <row r="165" ht="27" spans="1:16">
      <c r="A165" s="3">
        <v>163</v>
      </c>
      <c r="B165" s="3" t="s">
        <v>982</v>
      </c>
      <c r="C165" s="3" t="s">
        <v>989</v>
      </c>
      <c r="D165" s="3" t="s">
        <v>990</v>
      </c>
      <c r="E165" s="3" t="s">
        <v>30</v>
      </c>
      <c r="F165" s="3" t="s">
        <v>991</v>
      </c>
      <c r="G165" s="3" t="s">
        <v>992</v>
      </c>
      <c r="H165" s="3" t="s">
        <v>33</v>
      </c>
      <c r="I165" s="3" t="s">
        <v>47</v>
      </c>
      <c r="J165" s="3" t="s">
        <v>237</v>
      </c>
      <c r="K165" s="3" t="s">
        <v>621</v>
      </c>
      <c r="L165" s="3" t="s">
        <v>993</v>
      </c>
      <c r="M165" s="3"/>
      <c r="N165" s="3"/>
      <c r="O165" s="3"/>
      <c r="P165" s="3"/>
    </row>
    <row r="166" ht="27" spans="1:16">
      <c r="A166" s="3">
        <v>164</v>
      </c>
      <c r="B166" s="3" t="s">
        <v>982</v>
      </c>
      <c r="C166" s="3" t="s">
        <v>994</v>
      </c>
      <c r="D166" s="3" t="s">
        <v>995</v>
      </c>
      <c r="E166" s="3" t="s">
        <v>52</v>
      </c>
      <c r="F166" s="3" t="s">
        <v>996</v>
      </c>
      <c r="G166" s="3" t="s">
        <v>997</v>
      </c>
      <c r="H166" s="3" t="s">
        <v>69</v>
      </c>
      <c r="I166" s="3" t="s">
        <v>150</v>
      </c>
      <c r="J166" s="3" t="s">
        <v>318</v>
      </c>
      <c r="K166" s="3" t="s">
        <v>144</v>
      </c>
      <c r="L166" s="3" t="s">
        <v>998</v>
      </c>
      <c r="M166" s="3"/>
      <c r="N166" s="3"/>
      <c r="O166" s="3"/>
      <c r="P166" s="3"/>
    </row>
    <row r="167" ht="27" spans="1:16">
      <c r="A167" s="3">
        <v>165</v>
      </c>
      <c r="B167" s="3" t="s">
        <v>982</v>
      </c>
      <c r="C167" s="3" t="s">
        <v>999</v>
      </c>
      <c r="D167" s="3" t="s">
        <v>1000</v>
      </c>
      <c r="E167" s="3" t="s">
        <v>30</v>
      </c>
      <c r="F167" s="3" t="s">
        <v>1001</v>
      </c>
      <c r="G167" s="3" t="s">
        <v>1002</v>
      </c>
      <c r="H167" s="3" t="s">
        <v>33</v>
      </c>
      <c r="I167" s="3" t="s">
        <v>150</v>
      </c>
      <c r="J167" s="3" t="s">
        <v>1003</v>
      </c>
      <c r="K167" s="3" t="s">
        <v>338</v>
      </c>
      <c r="L167" s="3" t="s">
        <v>1004</v>
      </c>
      <c r="M167" s="3"/>
      <c r="N167" s="3"/>
      <c r="O167" s="3"/>
      <c r="P167" s="3"/>
    </row>
    <row r="168" ht="27" spans="1:16">
      <c r="A168" s="3">
        <v>166</v>
      </c>
      <c r="B168" s="3" t="s">
        <v>982</v>
      </c>
      <c r="C168" s="3" t="s">
        <v>1005</v>
      </c>
      <c r="D168" s="3" t="s">
        <v>1006</v>
      </c>
      <c r="E168" s="3" t="s">
        <v>52</v>
      </c>
      <c r="F168" s="3" t="s">
        <v>1007</v>
      </c>
      <c r="G168" s="3" t="s">
        <v>1008</v>
      </c>
      <c r="H168" s="3" t="s">
        <v>33</v>
      </c>
      <c r="I168" s="3" t="s">
        <v>62</v>
      </c>
      <c r="J168" s="3" t="s">
        <v>543</v>
      </c>
      <c r="K168" s="3" t="s">
        <v>1009</v>
      </c>
      <c r="L168" s="3" t="s">
        <v>1010</v>
      </c>
      <c r="M168" s="3"/>
      <c r="N168" s="3"/>
      <c r="O168" s="3"/>
      <c r="P168" s="3"/>
    </row>
    <row r="169" ht="27" spans="1:16">
      <c r="A169" s="3">
        <v>167</v>
      </c>
      <c r="B169" s="3" t="s">
        <v>1011</v>
      </c>
      <c r="C169" s="3" t="s">
        <v>1012</v>
      </c>
      <c r="D169" s="3" t="s">
        <v>1013</v>
      </c>
      <c r="E169" s="3" t="s">
        <v>52</v>
      </c>
      <c r="F169" s="3" t="s">
        <v>1014</v>
      </c>
      <c r="G169" s="3" t="s">
        <v>1015</v>
      </c>
      <c r="H169" s="3" t="s">
        <v>33</v>
      </c>
      <c r="I169" s="3" t="s">
        <v>62</v>
      </c>
      <c r="J169" s="3" t="s">
        <v>1016</v>
      </c>
      <c r="K169" s="3" t="s">
        <v>1017</v>
      </c>
      <c r="L169" s="3" t="s">
        <v>1018</v>
      </c>
      <c r="M169" s="3"/>
      <c r="N169" s="3"/>
      <c r="O169" s="3"/>
      <c r="P169" s="3"/>
    </row>
    <row r="170" ht="27" spans="1:16">
      <c r="A170" s="3">
        <v>168</v>
      </c>
      <c r="B170" s="3" t="s">
        <v>1019</v>
      </c>
      <c r="C170" s="3" t="s">
        <v>1020</v>
      </c>
      <c r="D170" s="3" t="s">
        <v>1021</v>
      </c>
      <c r="E170" s="3" t="s">
        <v>52</v>
      </c>
      <c r="F170" s="3" t="s">
        <v>1022</v>
      </c>
      <c r="G170" s="3" t="s">
        <v>1023</v>
      </c>
      <c r="H170" s="3" t="s">
        <v>69</v>
      </c>
      <c r="I170" s="3" t="s">
        <v>150</v>
      </c>
      <c r="J170" s="3" t="s">
        <v>338</v>
      </c>
      <c r="K170" s="3" t="s">
        <v>338</v>
      </c>
      <c r="L170" s="3" t="s">
        <v>1024</v>
      </c>
      <c r="M170" s="3"/>
      <c r="N170" s="3"/>
      <c r="O170" s="3"/>
      <c r="P170" s="3"/>
    </row>
  </sheetData>
  <mergeCells count="1">
    <mergeCell ref="A1:P1"/>
  </mergeCells>
  <dataValidations count="1">
    <dataValidation type="list" allowBlank="1" showInputMessage="1" showErrorMessage="1" sqref="O123 O124 O125 O126 O127 O128 O129 O130 O131 O132 O133 O134 O135 O136 O137 O138 O139 O140 O141 O142 O143 O144 O145 O146 O2:O122 O147:O1048576">
      <formula1>"预付型,周期性支付,月付,年付"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空空</cp:lastModifiedBy>
  <dcterms:created xsi:type="dcterms:W3CDTF">2022-11-23T19:21:00Z</dcterms:created>
  <dcterms:modified xsi:type="dcterms:W3CDTF">2022-11-30T09:11:17Z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1CDBE517B50D489F8ABD4AF5735BD7B0</vt:lpwstr>
  </property>
</Properties>
</file>